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ec1.sharepoint.com/sites/RooftopSolarPVPermits/Shared Documents/General/Templates/"/>
    </mc:Choice>
  </mc:AlternateContent>
  <xr:revisionPtr revIDLastSave="15" documentId="8_{5838D3AA-5DF3-4AA3-9A7E-81F2604B8068}" xr6:coauthVersionLast="47" xr6:coauthVersionMax="47" xr10:uidLastSave="{5443CCF8-0571-4B88-BC27-00380BB9E404}"/>
  <workbookProtection workbookAlgorithmName="SHA-512" workbookHashValue="AjtovRwx88y1Z/7zsaUSjdbjHo9odvK9NTWBfizW2yEKNZVVLlm7iGymUjZUJYR4ru+PN236bWgZaf8Mr8LcgQ==" workbookSaltValue="Mm0LlNj2++iK5/P9g7G/Qw==" workbookSpinCount="100000" lockStructure="1"/>
  <bookViews>
    <workbookView xWindow="-120" yWindow="-120" windowWidth="24240" windowHeight="13140" xr2:uid="{00000000-000D-0000-FFFF-FFFF00000000}"/>
  </bookViews>
  <sheets>
    <sheet name="Form" sheetId="1" r:id="rId1"/>
  </sheets>
  <definedNames>
    <definedName name="cadastral">Form!$P$1509:$P$3450</definedName>
    <definedName name="cadastralId">Form!$N$1509:$N$3450</definedName>
    <definedName name="kadaa">Form!$H$1509:$H$1533</definedName>
    <definedName name="mohafazat">Form!$D$1509:$D$1516</definedName>
    <definedName name="_xlnm.Print_Area" localSheetId="0">Form!$A$1:$K$84</definedName>
    <definedName name="region">Form!$L$1509:$L$3171</definedName>
    <definedName name="regionId">Form!$J$1509:$J$3171</definedName>
    <definedName name="البترونC">Form!$L$2252:$L$2329</definedName>
    <definedName name="البترونR">Form!$P$2437:$P$2507</definedName>
    <definedName name="البقاع">Form!$H$1525:$H$1527</definedName>
    <definedName name="البقاعالغربيC">Form!$L$2826:$L$2867</definedName>
    <definedName name="البقاعالغربيR">Form!$P$3086:$P$3132</definedName>
    <definedName name="الجنوب">Form!$H$1522:$H$1524</definedName>
    <definedName name="الشمال">Form!$H$1516:$H$1520</definedName>
    <definedName name="الشوفC">Form!$L$1692:$L$1796</definedName>
    <definedName name="الشوفR">Form!$P$1793:$P$1954</definedName>
    <definedName name="الكورةC">Form!$L$2154:$L$2198</definedName>
    <definedName name="الكورةR">Form!$P$2333:$P$2387</definedName>
    <definedName name="المتنC">Form!$L$1582:$L$1691</definedName>
    <definedName name="المتنR">Form!$P$1636:$P$1792</definedName>
    <definedName name="النبطية">Form!$H$1530:$H$1533</definedName>
    <definedName name="النبطيةC">Form!$L$3001:$L$3053</definedName>
    <definedName name="النبطيةR">Form!$P$3286:$P$3335</definedName>
    <definedName name="الهرملC">Form!$L$2959:$L$2972</definedName>
    <definedName name="الهرملR">Form!$P$3236:$P$3257</definedName>
    <definedName name="بشريC">Form!$L$2507:$L$2530</definedName>
    <definedName name="بشريR">Form!$P$2630:$P$2648</definedName>
    <definedName name="بعبداC">Form!$L$1521:$L$1581</definedName>
    <definedName name="بعبداR">Form!$P$1550:$P$1635</definedName>
    <definedName name="بعلبكC">Form!$L$2868:$L$2958</definedName>
    <definedName name="بعلبكR">Form!$P$3133:$P$3235</definedName>
    <definedName name="بعلبكالهرمل">Form!$H$1528:$H$1529</definedName>
    <definedName name="بنتجبيلC">Form!$L$3054:$L$3096</definedName>
    <definedName name="بنتجبيلR">Form!$P$3336:$P$3385</definedName>
    <definedName name="بيروت">Form!$H$1509</definedName>
    <definedName name="بيروتC">Form!$L$1509:$L$1520</definedName>
    <definedName name="بيروتR">Form!$P$1509:$P$1549</definedName>
    <definedName name="جبللبنان">Form!$H$1510:$H$1515</definedName>
    <definedName name="جبيلC">Form!$L$1961:$L$2064</definedName>
    <definedName name="جبيلR">Form!$P$2138:$P$2282</definedName>
    <definedName name="جزينC">Form!$L$2685:$L$2762</definedName>
    <definedName name="جزينR">Form!$P$2898:$P$3006</definedName>
    <definedName name="حاصبياC">Form!$L$3147:$L$3171</definedName>
    <definedName name="حاصبياR">Form!$P$3427:$P$3450</definedName>
    <definedName name="راشياC">Form!$L$2973:$L$3000</definedName>
    <definedName name="راشياR">Form!$P$3258:$P$3285</definedName>
    <definedName name="زحلةC">Form!$L$2763:$L$2825</definedName>
    <definedName name="زحلةR">Form!$P$3007:$P$3085</definedName>
    <definedName name="زغرتاC">Form!$L$2199:$L$2251</definedName>
    <definedName name="زغرتاR">Form!$P$2388:$P$2436</definedName>
    <definedName name="صورC">Form!$L$2608:$L$2684</definedName>
    <definedName name="صورR">Form!$P$2776:$P$2897</definedName>
    <definedName name="صيداC">Form!$L$2531:$L$2607</definedName>
    <definedName name="صيداR">Form!$P$2649:$P$2775</definedName>
    <definedName name="طرابلسC">Form!$L$2065:$L$2153</definedName>
    <definedName name="طرابلسR">Form!$P$2283:$P$2332</definedName>
    <definedName name="عاليهC">Form!$L$1797:$L$1885</definedName>
    <definedName name="عاليهR">Form!$P$1955:$P$2050</definedName>
    <definedName name="عكار">Form!$H$1521</definedName>
    <definedName name="عكارC">Form!$L$2330:$L$2506</definedName>
    <definedName name="عكارR">Form!$P$2508:$P$2629</definedName>
    <definedName name="كسروانC">Form!$L$1886:$L$1960</definedName>
    <definedName name="كسروانR">Form!$P$2051:$P$2137</definedName>
    <definedName name="مرجعيونC">Form!$L$3097:$L$3146</definedName>
    <definedName name="مرجعيونR">Form!$P$3386:$P$3426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<sst xmlns="http://schemas.openxmlformats.org/spreadsheetml/2006/main" count="3754" uniqueCount="2706">
  <si>
    <t>المنطقة العقاريّة:</t>
  </si>
  <si>
    <t>رقم القسم:</t>
  </si>
  <si>
    <t>رقم العقار:</t>
  </si>
  <si>
    <t>المحافظة:</t>
  </si>
  <si>
    <t>القضاء:</t>
  </si>
  <si>
    <t>ارتفاع المبنى (بالمتر):</t>
  </si>
  <si>
    <t>علو الألواح عن مستوى السطح الأخير (بالمتر):</t>
  </si>
  <si>
    <t>علو الألواح لا يتعدّى 3 أمتار عن مستوى السطح في الأبنية التي لا يتجاوز ارتفاعها الـ15 متر، و4,5 امتار في الأبنية الأخرى (نعم/كلا)</t>
  </si>
  <si>
    <t>القوّة الإجماليّة</t>
  </si>
  <si>
    <t xml:space="preserve">الكمّيّة </t>
  </si>
  <si>
    <t>بلد المنشأ</t>
  </si>
  <si>
    <t>الاسم التجاري</t>
  </si>
  <si>
    <t>الألواح</t>
  </si>
  <si>
    <t>العاكس</t>
  </si>
  <si>
    <t>الشاحن</t>
  </si>
  <si>
    <t>البطاريّات</t>
  </si>
  <si>
    <t>مرفق ربطاً إعلان المهندس المدني أنّ نظام الطاقة الشمسيّة لا يشكّل أي تهديد على سلامة البناء (نعم/كلا)</t>
  </si>
  <si>
    <t>نوع آخر (الرجاء التحديد)</t>
  </si>
  <si>
    <t>ألومنيوم (نعم/كلا)</t>
  </si>
  <si>
    <t>الرجاء  التحديد (في حال المطابقة مع مواصفة معادلة)</t>
  </si>
  <si>
    <t>مطابقة ألواح الطاقة الشمسية مع المواصفة القياسيّة اللبنانيّة التالية : NL EN 61215 : 2016 أو ما يعادلها (نعم/كلا)</t>
  </si>
  <si>
    <t>مطابقة ألواح الطاقة الشمسية مع المواصفة القياسيّة اللبنانيّة التالية : NL EN 61730 2 : 2016 أو ما يعادلها (نعم/كلا)</t>
  </si>
  <si>
    <t>مطابقة ألواح الطاقة الشمسية مع المواصفة القياسيّة اللبنانيّة التالية : NL EN 61730 1 : 2016 أو ما يعادلها (نعم/كلا)</t>
  </si>
  <si>
    <t>مطابقة العاكس (Inverter)  مع المواصفة القياسيّة اللبنانيّة التالية : NL EN 62109 1 : 2016  أو ما يعادلها (نعم/كلا)</t>
  </si>
  <si>
    <t>مطابقة العاكس (Inverter)  مع المواصفة القياسيّة اللبنانيّة التالية : NL EN 62109 2 : 2016  أو ما يعادلها (نعم/كلا)</t>
  </si>
  <si>
    <t>مطابقة العاكس (Inverter)  مع المواصفة القياسيّة اللبنانيّة التالية : NL EN 62116 : 2016  أو ما يعادلها (نعم/كلا)</t>
  </si>
  <si>
    <t>مطابقة العاكس (Inverter)  مع المواصفة القياسيّة العالميّة التالية : IEC 61000-3  أو ما يعادلها (نعم/كلا)</t>
  </si>
  <si>
    <t>الرجاء  التحديد (مطابقة مع IEC 61000-3 parts 2, 3, 4, 5, 11 and/or 12)</t>
  </si>
  <si>
    <t>نظام الطاقة االشمسيّة مربوط بالشبكة (نعم/كلا)</t>
  </si>
  <si>
    <t>مطابقة البطاريّات مع المواصفة القياسيّة اللبنانيّة التالية : NL EN 61427 2 : 2017  أو ما يعادلها (نعم/كلا)</t>
  </si>
  <si>
    <t>في حال كان نظام الطاقة الشمسيّة مربوطاً بالشبكة:</t>
  </si>
  <si>
    <t>في حال كان نظام الطاقة الشمسيّة مستقلاًّ عن الشبكة:</t>
  </si>
  <si>
    <t>مطابقة البطاريّات مع المواصفة القياسيّة اللبنانيّة التالية : NL EN 61427 1 : 2017  أو ما يعادلها (نعم/كلا)</t>
  </si>
  <si>
    <t>تاريخ تقديم الطلب لآليّة التعداد الصافي (على الموقع الالكتروني http://www.edlnetmetering.com/)</t>
  </si>
  <si>
    <t>التاريخ:</t>
  </si>
  <si>
    <t>الكابلات بين الألواح والعاكس خاصّة بالطاقة الشمسيّة (solar DC cables, double insulated, UV protected &amp; fire proof) (نعم/كلا)</t>
  </si>
  <si>
    <t>المطابقة مع المواصفات القياسيّة اللبنانيّة التالية: NL HD 60364 7 712 : 2017 و NL IEC 60364 4 41 : 2003 :</t>
  </si>
  <si>
    <t>جهاز الحماية</t>
  </si>
  <si>
    <t>الكمّية</t>
  </si>
  <si>
    <t>Overcurrent Protection Devices</t>
  </si>
  <si>
    <t>نوعه</t>
  </si>
  <si>
    <t>التفاصيل والاسم التجاري</t>
  </si>
  <si>
    <t>Surge Protection Devices</t>
  </si>
  <si>
    <t>Residual Current Devices</t>
  </si>
  <si>
    <t>الحجم</t>
  </si>
  <si>
    <t>تأريض الألواح (نعم/كلا)</t>
  </si>
  <si>
    <t>تأريض الهيكل الحديدي (نعم/كلا)</t>
  </si>
  <si>
    <t>تأريض العاكس (نعم/كلا)</t>
  </si>
  <si>
    <t>نظام تأريض جديد للنظام الشمسي (نعم/كلا)</t>
  </si>
  <si>
    <t>استعمال نظام تأريض المبنى (نعم/كلا)</t>
  </si>
  <si>
    <t>مرفق ربطاً صورة عن بطاقة تسجيل المهندس المدني لدى إحدى نقابتي المهندسين في بيروت أو طرابلس (نعم/كلا)</t>
  </si>
  <si>
    <t>نوع هيكل التركيب المستعمل</t>
  </si>
  <si>
    <t>حديد مزيبق (galvanized) (نعم/كلا)</t>
  </si>
  <si>
    <t>حديد مدهون (epoxy coated) (نعم/كلا)</t>
  </si>
  <si>
    <t>ستانلس ستيل (نعم/كلا)</t>
  </si>
  <si>
    <t>مرفق ربطاً صورة عن بطاقة تسجيل مهندس الكهرباء لدى إحدى نقابتي المهندسين في بيروت أو طرابلس (نعم/كلا)</t>
  </si>
  <si>
    <t>مرفق ربطاً لائحة تفصيلية بالاجهزة المقترحة موقعة من الشركة المركّبة (نعم/كلا)</t>
  </si>
  <si>
    <t>مرفق ربطاً المخطّط الكهربائي للنظام (single-line diagram) موقّع من مهندس كهرباء مسجّل لدى إحدى نقابتي المهندسين في بيروت أو طرابلس (نعم/كلا)</t>
  </si>
  <si>
    <t>مرفق ربطاً شهادة المطابقة من مختبر معتمد (نعم/كلا)</t>
  </si>
  <si>
    <t>مطابقة نظام التحكّم بالشحن (Charge Controller) مع المواصفة القياسيّة اللبنانيّة التالية : NL EN 62509 : 2016 أو ما يعادلها (نعم/كلا)</t>
  </si>
  <si>
    <t>مرفق ربطاً دراسة تصميم وتثبيت الهياكل المعدنيّة مع احتساب أحمال الرياح على الهياكل وفقاً للمواصفة القياسيّة اللبنانيّة NL 137: 2020 الصادرة عن LIBNOR موقّعة من مهندس مدني مسجّل لدى إحدى نقابتي المهندسين في بيروت أو طرابلس (نعم/كلا)</t>
  </si>
  <si>
    <t>ر</t>
  </si>
  <si>
    <t>أقرّ بأنّه لم يتم دفع أي رشاوى أو عمولات لأي موظّف أو وسيط أو معقّب معاملات خلال إعداد وتقديم هذا الطلب (نعم/كلا)</t>
  </si>
  <si>
    <t>أتعهد بإعلام الوزارة بأية تعديلات قد تطرأ على  البيانات الواردة بهذا الطلب (نعم/كلا)</t>
  </si>
  <si>
    <t>أقرّ أنا الموقع أدناه أن جميع البيانات الواردة بهذا الطلب صحيحة وسليمة (نعم/كلا)</t>
  </si>
  <si>
    <t>أتعهّد بالتزامي بكافّة القوانين المرعيّة الإجراء خلال التنفيذ  (قانون البناء، الملكية المشتركة في العقارات المبنية، إقلاق الراحة العامة...) (نعم/كلا)</t>
  </si>
  <si>
    <t>المحافظات</t>
  </si>
  <si>
    <t>الأقضية</t>
  </si>
  <si>
    <t>المناطق - البلدات</t>
  </si>
  <si>
    <t>ID</t>
  </si>
  <si>
    <t>Name</t>
  </si>
  <si>
    <t>MohafazaID</t>
  </si>
  <si>
    <t>NAME</t>
  </si>
  <si>
    <t>CadaaID</t>
  </si>
  <si>
    <t>بيروت</t>
  </si>
  <si>
    <t>الاشرفية</t>
  </si>
  <si>
    <t>الأشرفية</t>
  </si>
  <si>
    <t>جبل لبنان</t>
  </si>
  <si>
    <t>الشوف</t>
  </si>
  <si>
    <t>الباشورة</t>
  </si>
  <si>
    <t>الشمال</t>
  </si>
  <si>
    <t>المتن</t>
  </si>
  <si>
    <t>الرميل</t>
  </si>
  <si>
    <t>البسطا التحتا</t>
  </si>
  <si>
    <t>الجنوب</t>
  </si>
  <si>
    <t>بعبدا</t>
  </si>
  <si>
    <t>الصيفي</t>
  </si>
  <si>
    <t>البسطة</t>
  </si>
  <si>
    <t>البقاع</t>
  </si>
  <si>
    <t>جبيل</t>
  </si>
  <si>
    <t>المدور</t>
  </si>
  <si>
    <t>الجناح</t>
  </si>
  <si>
    <t>النبطية</t>
  </si>
  <si>
    <t>عاليه</t>
  </si>
  <si>
    <t>المرفأ</t>
  </si>
  <si>
    <t>الحمرا</t>
  </si>
  <si>
    <t>عكار</t>
  </si>
  <si>
    <t>كسروان</t>
  </si>
  <si>
    <t>المزرعة</t>
  </si>
  <si>
    <t>الخندق الغميق</t>
  </si>
  <si>
    <t>بعلبك - الهرمل</t>
  </si>
  <si>
    <t>البترون</t>
  </si>
  <si>
    <t>المصيطبة</t>
  </si>
  <si>
    <t>الكورة</t>
  </si>
  <si>
    <t>راس بيروت</t>
  </si>
  <si>
    <t>السادات</t>
  </si>
  <si>
    <t>بشري</t>
  </si>
  <si>
    <t>زقاق البلاط</t>
  </si>
  <si>
    <t>السراي</t>
  </si>
  <si>
    <t>زغرتا</t>
  </si>
  <si>
    <t>عين المريسة</t>
  </si>
  <si>
    <t>الصنائع</t>
  </si>
  <si>
    <t>طرابلس</t>
  </si>
  <si>
    <t>ميناء الحصن</t>
  </si>
  <si>
    <t>ارصون</t>
  </si>
  <si>
    <t>القنطاري</t>
  </si>
  <si>
    <t>جزين</t>
  </si>
  <si>
    <t>الحدث</t>
  </si>
  <si>
    <t>الكولا</t>
  </si>
  <si>
    <t>صور</t>
  </si>
  <si>
    <t>الخريبة</t>
  </si>
  <si>
    <t>صيدا</t>
  </si>
  <si>
    <t>الخلوات</t>
  </si>
  <si>
    <t>البقاع الغربي</t>
  </si>
  <si>
    <t>الدليبة</t>
  </si>
  <si>
    <t>راشيا</t>
  </si>
  <si>
    <t>الشميسة (غير ممسوحة)</t>
  </si>
  <si>
    <t>زحلة</t>
  </si>
  <si>
    <t>العباديه</t>
  </si>
  <si>
    <t>الملا</t>
  </si>
  <si>
    <t>الهرمل</t>
  </si>
  <si>
    <t>العربانيه</t>
  </si>
  <si>
    <t>النويري</t>
  </si>
  <si>
    <t>بعلبك</t>
  </si>
  <si>
    <t>الغبيري</t>
  </si>
  <si>
    <t>بدارو</t>
  </si>
  <si>
    <t>القريه</t>
  </si>
  <si>
    <t>بربور</t>
  </si>
  <si>
    <t>بنت جبيل</t>
  </si>
  <si>
    <t>القصيبه</t>
  </si>
  <si>
    <t>برج ابو حيدر</t>
  </si>
  <si>
    <t>حاصبيا</t>
  </si>
  <si>
    <t>القلعه</t>
  </si>
  <si>
    <t>برج ابي حيدر</t>
  </si>
  <si>
    <t>مرجعيون</t>
  </si>
  <si>
    <t>الكنيسه</t>
  </si>
  <si>
    <t>برج البراجنة</t>
  </si>
  <si>
    <t>المرداشي</t>
  </si>
  <si>
    <t>الهلاليه</t>
  </si>
  <si>
    <t>تلة الخياط</t>
  </si>
  <si>
    <t>بتبيات</t>
  </si>
  <si>
    <t>حي السلم</t>
  </si>
  <si>
    <t>بتخنيه</t>
  </si>
  <si>
    <t>دار المريسة</t>
  </si>
  <si>
    <t>راس النبع</t>
  </si>
  <si>
    <t>بزبدين</t>
  </si>
  <si>
    <t>رأس بيروت</t>
  </si>
  <si>
    <t>بسابا</t>
  </si>
  <si>
    <t>بطشاي</t>
  </si>
  <si>
    <t>ساقية الجنزير</t>
  </si>
  <si>
    <t>شاتيلا</t>
  </si>
  <si>
    <t>بعلشميه</t>
  </si>
  <si>
    <t>بمريم</t>
  </si>
  <si>
    <t>عين التينة</t>
  </si>
  <si>
    <t>تحويطة الغدير</t>
  </si>
  <si>
    <t>فردان</t>
  </si>
  <si>
    <t>ترشيش (غير ممسوحة)</t>
  </si>
  <si>
    <t>قريطم</t>
  </si>
  <si>
    <t>جوار الجوز</t>
  </si>
  <si>
    <t>مار  الياس</t>
  </si>
  <si>
    <t>جورة ارصون</t>
  </si>
  <si>
    <t>حارة الست</t>
  </si>
  <si>
    <t>وطى المصيطبة</t>
  </si>
  <si>
    <t>حارة حريك</t>
  </si>
  <si>
    <t>حارة حمزة</t>
  </si>
  <si>
    <t>الاوزاعي</t>
  </si>
  <si>
    <t>حاصبيا المتن</t>
  </si>
  <si>
    <t>البرامية</t>
  </si>
  <si>
    <t>حمانا</t>
  </si>
  <si>
    <t>التيرو</t>
  </si>
  <si>
    <t>دير الحرف</t>
  </si>
  <si>
    <t>الجمهور</t>
  </si>
  <si>
    <t>دير خونا</t>
  </si>
  <si>
    <t>الحازمية</t>
  </si>
  <si>
    <t>رأس الحرف</t>
  </si>
  <si>
    <t>رأس المتن</t>
  </si>
  <si>
    <t>الحدث الشمالي</t>
  </si>
  <si>
    <t>رويسة البلوط</t>
  </si>
  <si>
    <t>زندوقه</t>
  </si>
  <si>
    <t>الدليبه</t>
  </si>
  <si>
    <t>شبانية</t>
  </si>
  <si>
    <t>الرمل العالي</t>
  </si>
  <si>
    <t>شويت</t>
  </si>
  <si>
    <t>الرويس</t>
  </si>
  <si>
    <t>شياح</t>
  </si>
  <si>
    <t>الشمسيه</t>
  </si>
  <si>
    <t>صليما</t>
  </si>
  <si>
    <t>الشياح</t>
  </si>
  <si>
    <t>عاريا</t>
  </si>
  <si>
    <t>الصحراء</t>
  </si>
  <si>
    <t>عين الرمانة</t>
  </si>
  <si>
    <t>الصفير</t>
  </si>
  <si>
    <t>عين حمادة</t>
  </si>
  <si>
    <t>الطيونة</t>
  </si>
  <si>
    <t>عين موفق</t>
  </si>
  <si>
    <t>العبادية</t>
  </si>
  <si>
    <t>فالوغا</t>
  </si>
  <si>
    <t>العربانية</t>
  </si>
  <si>
    <t>فرن الشباك</t>
  </si>
  <si>
    <t>قبيع</t>
  </si>
  <si>
    <t>الفياضية</t>
  </si>
  <si>
    <t>قتاله</t>
  </si>
  <si>
    <t>القرية</t>
  </si>
  <si>
    <t>قرطاضة</t>
  </si>
  <si>
    <t>قرنايل</t>
  </si>
  <si>
    <t>القلعة</t>
  </si>
  <si>
    <t>كفرسلوان(اضافة الى 4205و 4206)</t>
  </si>
  <si>
    <t>الكحاله</t>
  </si>
  <si>
    <t>كفرشيما</t>
  </si>
  <si>
    <t>الكنيسة</t>
  </si>
  <si>
    <t>لويزة</t>
  </si>
  <si>
    <t>الكوكودي</t>
  </si>
  <si>
    <t>ليلكي</t>
  </si>
  <si>
    <t>اللويزة</t>
  </si>
  <si>
    <t>مزرعة المزيرعة</t>
  </si>
  <si>
    <t>الليلكي</t>
  </si>
  <si>
    <t>وادي الدلاب</t>
  </si>
  <si>
    <t>وادي شحرور السفلى</t>
  </si>
  <si>
    <t>المريجة</t>
  </si>
  <si>
    <t>وادي شحرور العليا</t>
  </si>
  <si>
    <t>المشرفية</t>
  </si>
  <si>
    <t>ابو ميزان (غير ممسوحة)</t>
  </si>
  <si>
    <t>الهلالية</t>
  </si>
  <si>
    <t>الجديدة (يوجد نواقص فيها)</t>
  </si>
  <si>
    <t>الجوار</t>
  </si>
  <si>
    <t>برازيليا</t>
  </si>
  <si>
    <t>الحضيرة</t>
  </si>
  <si>
    <t>الخلة</t>
  </si>
  <si>
    <t>الخنشارة</t>
  </si>
  <si>
    <t>الدوار</t>
  </si>
  <si>
    <t>الديشونية</t>
  </si>
  <si>
    <t>الزلقا</t>
  </si>
  <si>
    <t>السفيلة</t>
  </si>
  <si>
    <t>الشاوية والقنيطرة</t>
  </si>
  <si>
    <t>بئر العبد</t>
  </si>
  <si>
    <t>الشميس</t>
  </si>
  <si>
    <t>بئر حسن</t>
  </si>
  <si>
    <t>العطشانة</t>
  </si>
  <si>
    <t>العيرون</t>
  </si>
  <si>
    <t>تحويطة النهر</t>
  </si>
  <si>
    <t>العيون</t>
  </si>
  <si>
    <t>ترشيش</t>
  </si>
  <si>
    <t>الفريكة</t>
  </si>
  <si>
    <t>جسر الباشا</t>
  </si>
  <si>
    <t>القعقور</t>
  </si>
  <si>
    <t>جوار الحوز</t>
  </si>
  <si>
    <t>القنابة</t>
  </si>
  <si>
    <t>حارة البطم</t>
  </si>
  <si>
    <t>المتين (غير ممسوحة)</t>
  </si>
  <si>
    <t>المجذوب</t>
  </si>
  <si>
    <t>المحيدثة</t>
  </si>
  <si>
    <t>المروج</t>
  </si>
  <si>
    <t>المسقى و الغابة</t>
  </si>
  <si>
    <t>المشرع</t>
  </si>
  <si>
    <t>المطيلب</t>
  </si>
  <si>
    <t>حي ماضي</t>
  </si>
  <si>
    <t>المنصورية</t>
  </si>
  <si>
    <t>خلوات فالوغا</t>
  </si>
  <si>
    <t>المياسة</t>
  </si>
  <si>
    <t>النقاش</t>
  </si>
  <si>
    <t>راس الحرف</t>
  </si>
  <si>
    <t>انطلياس</t>
  </si>
  <si>
    <t>راس المتن</t>
  </si>
  <si>
    <t>انطلياس - رابية</t>
  </si>
  <si>
    <t>بتغرين</t>
  </si>
  <si>
    <t>زندوقة</t>
  </si>
  <si>
    <t>برج حمود</t>
  </si>
  <si>
    <t>سبنيه</t>
  </si>
  <si>
    <t>برمانا  وايضا من 6014---&gt; 6028</t>
  </si>
  <si>
    <t>بسفرين الزاهرية</t>
  </si>
  <si>
    <t>بسكنتا</t>
  </si>
  <si>
    <t>صحراء الشويفات</t>
  </si>
  <si>
    <t>بشلاما</t>
  </si>
  <si>
    <t>بصاليم</t>
  </si>
  <si>
    <t>ضهور العبادية</t>
  </si>
  <si>
    <t>بعبدات و السفيلة</t>
  </si>
  <si>
    <t>ضهور شوير</t>
  </si>
  <si>
    <t>بقنايا</t>
  </si>
  <si>
    <t>بكفيا</t>
  </si>
  <si>
    <t>عوكر</t>
  </si>
  <si>
    <t>بوشرية</t>
  </si>
  <si>
    <t>بياقوت</t>
  </si>
  <si>
    <t>بيت الككو</t>
  </si>
  <si>
    <t>بيت شباب</t>
  </si>
  <si>
    <t>بيت مري</t>
  </si>
  <si>
    <t>جل الديب</t>
  </si>
  <si>
    <t>جورة البلوط</t>
  </si>
  <si>
    <t>قرطاضا</t>
  </si>
  <si>
    <t>حارة البلان</t>
  </si>
  <si>
    <t>حبوس</t>
  </si>
  <si>
    <t>كفرسلوان</t>
  </si>
  <si>
    <t>حملايا</t>
  </si>
  <si>
    <t>دكوانة</t>
  </si>
  <si>
    <t>مار تقلا</t>
  </si>
  <si>
    <t>دير شمرا</t>
  </si>
  <si>
    <t>مار مخايل</t>
  </si>
  <si>
    <t>دير طافيش</t>
  </si>
  <si>
    <t>ديك المحدي</t>
  </si>
  <si>
    <t>وادي شحرور</t>
  </si>
  <si>
    <t>رومية</t>
  </si>
  <si>
    <t>ابو ميزان</t>
  </si>
  <si>
    <t>زبوغا (غير ممسوحة)</t>
  </si>
  <si>
    <t>البالوع</t>
  </si>
  <si>
    <t>زرعون</t>
  </si>
  <si>
    <t>البوشرية</t>
  </si>
  <si>
    <t>زغرين</t>
  </si>
  <si>
    <t>الجديدة</t>
  </si>
  <si>
    <t>زكريت</t>
  </si>
  <si>
    <t>زوق الخراب</t>
  </si>
  <si>
    <t>الحبوس</t>
  </si>
  <si>
    <t>ساقية المسك و بحرصاف</t>
  </si>
  <si>
    <t>سن الفيل</t>
  </si>
  <si>
    <t>الخله</t>
  </si>
  <si>
    <t>شرين</t>
  </si>
  <si>
    <t>شويا</t>
  </si>
  <si>
    <t>الدكوانه</t>
  </si>
  <si>
    <t>ضبيه</t>
  </si>
  <si>
    <t>ضهر الصوان</t>
  </si>
  <si>
    <t>الدورة</t>
  </si>
  <si>
    <t>ضهور الشوير</t>
  </si>
  <si>
    <t>الديشونيه</t>
  </si>
  <si>
    <t>عين التفاحة</t>
  </si>
  <si>
    <t>الرابية</t>
  </si>
  <si>
    <t>عين الخروبة</t>
  </si>
  <si>
    <t>الربوة</t>
  </si>
  <si>
    <t>عين الزيتونة</t>
  </si>
  <si>
    <t>الزاهرية</t>
  </si>
  <si>
    <t>عين السنديانة</t>
  </si>
  <si>
    <t>الزغرين</t>
  </si>
  <si>
    <t>عين الصفصاف</t>
  </si>
  <si>
    <t>عين القبو</t>
  </si>
  <si>
    <t>السبتية</t>
  </si>
  <si>
    <t>عين القش</t>
  </si>
  <si>
    <t>السفيله</t>
  </si>
  <si>
    <t>عين سعادة</t>
  </si>
  <si>
    <t>الشاويه</t>
  </si>
  <si>
    <t>عين عار</t>
  </si>
  <si>
    <t>عين علق</t>
  </si>
  <si>
    <t>الشوير</t>
  </si>
  <si>
    <t>عينطورة</t>
  </si>
  <si>
    <t>الطبشة</t>
  </si>
  <si>
    <t>فنار</t>
  </si>
  <si>
    <t>العطشانه</t>
  </si>
  <si>
    <t>قرنة الحمرا</t>
  </si>
  <si>
    <t>العماريه</t>
  </si>
  <si>
    <t>قرنة شهوان</t>
  </si>
  <si>
    <t>قرنة شهوان - رابية</t>
  </si>
  <si>
    <t>قنابة برمانا</t>
  </si>
  <si>
    <t>الغابة</t>
  </si>
  <si>
    <t>قنابة صليما</t>
  </si>
  <si>
    <t>الغيلان</t>
  </si>
  <si>
    <t>كفر عقاب</t>
  </si>
  <si>
    <t>الفريكه</t>
  </si>
  <si>
    <t>كفرتيه</t>
  </si>
  <si>
    <t>الفنار</t>
  </si>
  <si>
    <t>مار بطرس  كرم التين</t>
  </si>
  <si>
    <t>مار روكز و ضهرالحصين</t>
  </si>
  <si>
    <t>مار شعيا و المزكة</t>
  </si>
  <si>
    <t>القنطرة</t>
  </si>
  <si>
    <t>مار عبدا المشمر</t>
  </si>
  <si>
    <t>المتين</t>
  </si>
  <si>
    <t>مار مخايل بنابيل</t>
  </si>
  <si>
    <t>مار موسى الدوار</t>
  </si>
  <si>
    <t>مار يوسف البرج</t>
  </si>
  <si>
    <t>المخاضه</t>
  </si>
  <si>
    <t>مجدل ترشيش</t>
  </si>
  <si>
    <t>مرجبا</t>
  </si>
  <si>
    <t>المسقى</t>
  </si>
  <si>
    <t>مزرعة بيت شعار</t>
  </si>
  <si>
    <t>مزرعة دير عوكر</t>
  </si>
  <si>
    <t>مزرعة ياشوع</t>
  </si>
  <si>
    <t>المكلس</t>
  </si>
  <si>
    <t>مزهر</t>
  </si>
  <si>
    <t xml:space="preserve">المنشارة </t>
  </si>
  <si>
    <t>مشيخا</t>
  </si>
  <si>
    <t>مطيلب - رابية</t>
  </si>
  <si>
    <t>المونتفردي</t>
  </si>
  <si>
    <t>مكلس</t>
  </si>
  <si>
    <t>المونتيفردي</t>
  </si>
  <si>
    <t>نابية</t>
  </si>
  <si>
    <t>المياسه</t>
  </si>
  <si>
    <t>نقاش - رابية</t>
  </si>
  <si>
    <t>النبعة</t>
  </si>
  <si>
    <t>وادي الكرم</t>
  </si>
  <si>
    <t>وادي شاهين</t>
  </si>
  <si>
    <t>وطى المروج</t>
  </si>
  <si>
    <t>وطى عمارة شلهوب</t>
  </si>
  <si>
    <t>بحرصاف</t>
  </si>
  <si>
    <t>وقف دير مار جرجس</t>
  </si>
  <si>
    <t>وقفية ابي اللمع</t>
  </si>
  <si>
    <t>برمانا</t>
  </si>
  <si>
    <t>الباروك (غير ممسوحة)</t>
  </si>
  <si>
    <t>بسفرين</t>
  </si>
  <si>
    <t>البرجين (غير ممسوحة)</t>
  </si>
  <si>
    <t>البقايا (غير ممسوحة)</t>
  </si>
  <si>
    <t>البيرة (غير ممسوحة)</t>
  </si>
  <si>
    <t>الجاهلية (غير ممسوحة)</t>
  </si>
  <si>
    <t>بعبدات</t>
  </si>
  <si>
    <t>الجدايل و كفرحي (غير ممسوحة)</t>
  </si>
  <si>
    <t>بعقريف</t>
  </si>
  <si>
    <t>الجديدة (غير ممسوحة)</t>
  </si>
  <si>
    <t>الجليلية</t>
  </si>
  <si>
    <t>الجية</t>
  </si>
  <si>
    <t>بولونيا</t>
  </si>
  <si>
    <t>الخريبة (غير ممسوحة)</t>
  </si>
  <si>
    <t>الدامور</t>
  </si>
  <si>
    <t>بيت الشعار</t>
  </si>
  <si>
    <t>الرميلة</t>
  </si>
  <si>
    <t>الزعرورية</t>
  </si>
  <si>
    <t>السمقانية</t>
  </si>
  <si>
    <t>بيت عيال</t>
  </si>
  <si>
    <t>الصفا</t>
  </si>
  <si>
    <t>الفريديس</t>
  </si>
  <si>
    <t>تعنايا</t>
  </si>
  <si>
    <t>الفوارة</t>
  </si>
  <si>
    <t>جديدة</t>
  </si>
  <si>
    <t>القريعة</t>
  </si>
  <si>
    <t>الكحلونية (غير ممسوحة)</t>
  </si>
  <si>
    <t>جسر الواطي</t>
  </si>
  <si>
    <t>الكليلية</t>
  </si>
  <si>
    <t>جل الحمى</t>
  </si>
  <si>
    <t>الكنيسة (غير ممسوحة)</t>
  </si>
  <si>
    <t>المختارة</t>
  </si>
  <si>
    <t>المشرف</t>
  </si>
  <si>
    <t>حارة البلانه</t>
  </si>
  <si>
    <t>المعنية</t>
  </si>
  <si>
    <t>حارة شيخ الغويصات</t>
  </si>
  <si>
    <t>المغيرة (غير ممسوحة)</t>
  </si>
  <si>
    <t>حارة وازن</t>
  </si>
  <si>
    <t>المغيرية (غير ممسوحة)</t>
  </si>
  <si>
    <t>الناعمة</t>
  </si>
  <si>
    <t>الوردانية</t>
  </si>
  <si>
    <t>حوش تابت.</t>
  </si>
  <si>
    <t>الورهانية (غير ممسوحة)</t>
  </si>
  <si>
    <t>دير القلعة</t>
  </si>
  <si>
    <t>باتر (غير ممسوحة)</t>
  </si>
  <si>
    <t>بتلون (غير ممسوحة)</t>
  </si>
  <si>
    <t>دير طاميش</t>
  </si>
  <si>
    <t>برجا</t>
  </si>
  <si>
    <t>دير عوكر</t>
  </si>
  <si>
    <t>بريح و مطيلة (غير ممسوحة)</t>
  </si>
  <si>
    <t>دير مار عبدا المشمر</t>
  </si>
  <si>
    <t>بسابا (غير ممسوحة)</t>
  </si>
  <si>
    <t>دير مار يوحنا</t>
  </si>
  <si>
    <t>بشتفين (غير ممسوحة)</t>
  </si>
  <si>
    <t>بطمه</t>
  </si>
  <si>
    <t>ذوق الخراب</t>
  </si>
  <si>
    <t>بعاصير</t>
  </si>
  <si>
    <t>راس نبع انطلياس</t>
  </si>
  <si>
    <t>بعدران (غير ممسوحة)</t>
  </si>
  <si>
    <t>روضة</t>
  </si>
  <si>
    <t>بعقلين</t>
  </si>
  <si>
    <t>روميه</t>
  </si>
  <si>
    <t>بقعاتا (غير ممسوحة)</t>
  </si>
  <si>
    <t>زبوغا</t>
  </si>
  <si>
    <t>بكيفا (غير ممسوحة)</t>
  </si>
  <si>
    <t>بنواتي (غير ممسوحة)</t>
  </si>
  <si>
    <t>بيت الدين</t>
  </si>
  <si>
    <t>ساقية المسك</t>
  </si>
  <si>
    <t>بيقون (غير ممسوحة)</t>
  </si>
  <si>
    <t>سد البوشرية</t>
  </si>
  <si>
    <t>جباع (غير ممسوحة)</t>
  </si>
  <si>
    <t>جدرا</t>
  </si>
  <si>
    <t>شارع سيواس</t>
  </si>
  <si>
    <t>جميلية</t>
  </si>
  <si>
    <t>جون (غير ممسوحة)</t>
  </si>
  <si>
    <t>حارة بعاصير (غير ممسوحة)</t>
  </si>
  <si>
    <t>حارة جندل (غير ممسوحة)</t>
  </si>
  <si>
    <t>ضهر الحصين</t>
  </si>
  <si>
    <t>حصروت</t>
  </si>
  <si>
    <t>خربة بسري (غير ممسوحة)</t>
  </si>
  <si>
    <t>داريا (غير ممسوحة)</t>
  </si>
  <si>
    <t>عمارة شلهوب</t>
  </si>
  <si>
    <t>دبية</t>
  </si>
  <si>
    <t>دلهمية (غير ممسوحة)</t>
  </si>
  <si>
    <t>دلهون</t>
  </si>
  <si>
    <t>دميت (غير ممسوحة)</t>
  </si>
  <si>
    <t>عين الزيتونه</t>
  </si>
  <si>
    <t>دوير بصنيه (غير ممسوحة)</t>
  </si>
  <si>
    <t>دير القمر</t>
  </si>
  <si>
    <t>دير المخلص (غير ممسوحة)</t>
  </si>
  <si>
    <t>دير بابا (غير ممسوحة)</t>
  </si>
  <si>
    <t>عين اللقش</t>
  </si>
  <si>
    <t>دير دوريت</t>
  </si>
  <si>
    <t>دير كوشة (غير ممسوحة)</t>
  </si>
  <si>
    <t>سبلين</t>
  </si>
  <si>
    <t>سرجبال</t>
  </si>
  <si>
    <t>عينطوره</t>
  </si>
  <si>
    <t>شحيم</t>
  </si>
  <si>
    <t>قرنة الحمراء</t>
  </si>
  <si>
    <t>شمارين (غير ممسوحة)</t>
  </si>
  <si>
    <t>شوريت (غير ممسوحة)</t>
  </si>
  <si>
    <t>ضهر المغارة</t>
  </si>
  <si>
    <t>عانوت</t>
  </si>
  <si>
    <t>كفرعقاب</t>
  </si>
  <si>
    <t>عترين</t>
  </si>
  <si>
    <t>كمب اغابيوس</t>
  </si>
  <si>
    <t>علمان (غير ممسوحة)</t>
  </si>
  <si>
    <t>كمب بيرات</t>
  </si>
  <si>
    <t>عماطور</t>
  </si>
  <si>
    <t>كمب تومرزا</t>
  </si>
  <si>
    <t>عميق (غير ممسوحة)</t>
  </si>
  <si>
    <t>كمب سيس</t>
  </si>
  <si>
    <t>عنبال</t>
  </si>
  <si>
    <t>كمب طراد القديم</t>
  </si>
  <si>
    <t>عين الاسد والشميس</t>
  </si>
  <si>
    <t>كمب كولياش</t>
  </si>
  <si>
    <t>عين الحور (غير ممسوحة)</t>
  </si>
  <si>
    <t>كمب كيليكيا</t>
  </si>
  <si>
    <t>عين زحلتا (غير ممسوحة)</t>
  </si>
  <si>
    <t>كمب مرعش</t>
  </si>
  <si>
    <t>عين قني</t>
  </si>
  <si>
    <t>كمب يوزغاد</t>
  </si>
  <si>
    <t>عين وزين</t>
  </si>
  <si>
    <t>مار بطرس</t>
  </si>
  <si>
    <t>غابة جعفر (غير ممسوحة)</t>
  </si>
  <si>
    <t>مار روكز</t>
  </si>
  <si>
    <t>غريفة</t>
  </si>
  <si>
    <t>مار شعيا</t>
  </si>
  <si>
    <t>قرية (غير ممسوحة)</t>
  </si>
  <si>
    <t>مار متر نبع الصالح</t>
  </si>
  <si>
    <t>كترمايا</t>
  </si>
  <si>
    <t>مار موسى</t>
  </si>
  <si>
    <t>كفر حمل (غير ممسوحة)</t>
  </si>
  <si>
    <t>مار ميخائيل</t>
  </si>
  <si>
    <t>كفر فاقود (غير ممسوحة)</t>
  </si>
  <si>
    <t>كفر قطرا (غير ممسوحة)</t>
  </si>
  <si>
    <t>كفر نبرخ (غير ممسوحة)</t>
  </si>
  <si>
    <t>كفرحيم</t>
  </si>
  <si>
    <t>مرجيا</t>
  </si>
  <si>
    <t>كفرنيس (غير ممسوحة)</t>
  </si>
  <si>
    <t>مزرعة الحضيره</t>
  </si>
  <si>
    <t>مار بعبدا</t>
  </si>
  <si>
    <t>مزرعة النخله</t>
  </si>
  <si>
    <t>مجدل المعوش</t>
  </si>
  <si>
    <t>مزرعة بنابيل</t>
  </si>
  <si>
    <t>مجدلونة</t>
  </si>
  <si>
    <t>مزرعة ماء الحلوه</t>
  </si>
  <si>
    <t>مرستي (غير ممسوحة)</t>
  </si>
  <si>
    <t>مزرعة يشوع</t>
  </si>
  <si>
    <t>مزبود</t>
  </si>
  <si>
    <t>مزرعة الشوف (غير ممسوحة)</t>
  </si>
  <si>
    <t>مزرعة الضهر (غير ممسوحة)</t>
  </si>
  <si>
    <t>نابيه</t>
  </si>
  <si>
    <t>مزمورة(غير ممسوحة)</t>
  </si>
  <si>
    <t>نيو روضة</t>
  </si>
  <si>
    <t>مطلة و بزينا (غير ممسوحة)</t>
  </si>
  <si>
    <t>معاصر الشوف (غير ممسوحة)</t>
  </si>
  <si>
    <t>معاصر بيت الدين</t>
  </si>
  <si>
    <t>نيحا (غير ممسوحة)</t>
  </si>
  <si>
    <t>اقليم الخروب</t>
  </si>
  <si>
    <t>وادي الدير</t>
  </si>
  <si>
    <t>الباروك</t>
  </si>
  <si>
    <t>وادي الست (غير ممسوحة)</t>
  </si>
  <si>
    <t>البرجين</t>
  </si>
  <si>
    <t>وادي بنحلة (غير ممسوحة)</t>
  </si>
  <si>
    <t>البرغوتيه</t>
  </si>
  <si>
    <t>الامراء</t>
  </si>
  <si>
    <t>البطال</t>
  </si>
  <si>
    <t>البساتين</t>
  </si>
  <si>
    <t>البعين</t>
  </si>
  <si>
    <t>البنية (غير ممسوحة)</t>
  </si>
  <si>
    <t>البقسي</t>
  </si>
  <si>
    <t>التعزانية</t>
  </si>
  <si>
    <t>البقيعه</t>
  </si>
  <si>
    <t>الرجمة</t>
  </si>
  <si>
    <t>البيره</t>
  </si>
  <si>
    <t>الرملية</t>
  </si>
  <si>
    <t>الجاهليه</t>
  </si>
  <si>
    <t>الشرقية</t>
  </si>
  <si>
    <t>الجدايل</t>
  </si>
  <si>
    <t>العزونية (غير ممسوحة)</t>
  </si>
  <si>
    <t>العمروسية</t>
  </si>
  <si>
    <t>الجليله</t>
  </si>
  <si>
    <t>الغابون</t>
  </si>
  <si>
    <t>الجميلية</t>
  </si>
  <si>
    <t>القبة</t>
  </si>
  <si>
    <t>الجيه</t>
  </si>
  <si>
    <t>الخريبه</t>
  </si>
  <si>
    <t>القماطية</t>
  </si>
  <si>
    <t>الكحالة</t>
  </si>
  <si>
    <t>الدبيه</t>
  </si>
  <si>
    <t>المريجات (غير ممسوحة)</t>
  </si>
  <si>
    <t>الدلهمية</t>
  </si>
  <si>
    <t>المشرفة</t>
  </si>
  <si>
    <t>الدوحة</t>
  </si>
  <si>
    <t>المشرفة (غير ممسوحة)</t>
  </si>
  <si>
    <t>الرميله</t>
  </si>
  <si>
    <t>المعيصرة</t>
  </si>
  <si>
    <t>المنصورية وعين المرج</t>
  </si>
  <si>
    <t>الزير</t>
  </si>
  <si>
    <t>أغميد (غير ممسوحة)</t>
  </si>
  <si>
    <t>السعديات</t>
  </si>
  <si>
    <t>بتاتر (في المساحة)</t>
  </si>
  <si>
    <t>السماقيه</t>
  </si>
  <si>
    <t>بحمدون القرية</t>
  </si>
  <si>
    <t>بحمدون المحطة</t>
  </si>
  <si>
    <t>السيار</t>
  </si>
  <si>
    <t>بحوارة</t>
  </si>
  <si>
    <t>بخشتيه</t>
  </si>
  <si>
    <t>العديس</t>
  </si>
  <si>
    <t>بدادون</t>
  </si>
  <si>
    <t>الغريفة</t>
  </si>
  <si>
    <t>بدغان</t>
  </si>
  <si>
    <t>الفتحيات</t>
  </si>
  <si>
    <t>بسرين (غير ممسوحة)</t>
  </si>
  <si>
    <t>الفختيه</t>
  </si>
  <si>
    <t>بسوس</t>
  </si>
  <si>
    <t>الفريدس</t>
  </si>
  <si>
    <t>بشامون</t>
  </si>
  <si>
    <t>الفواره</t>
  </si>
  <si>
    <t>بطلون</t>
  </si>
  <si>
    <t>الكحلونه</t>
  </si>
  <si>
    <t>بعورتة</t>
  </si>
  <si>
    <t>الكحلونية</t>
  </si>
  <si>
    <t>بليبل</t>
  </si>
  <si>
    <t>بمكين</t>
  </si>
  <si>
    <t>اللاهبيه</t>
  </si>
  <si>
    <t>بمهرية (غير ممسوحة)</t>
  </si>
  <si>
    <t>اللوازنية</t>
  </si>
  <si>
    <t>بو زريدة (غير ممسوحة)</t>
  </si>
  <si>
    <t>المتريات</t>
  </si>
  <si>
    <t>بيصور</t>
  </si>
  <si>
    <t>المختاره</t>
  </si>
  <si>
    <t>جسر القاضي</t>
  </si>
  <si>
    <t>المريجات</t>
  </si>
  <si>
    <t>حارة سالم</t>
  </si>
  <si>
    <t>حبرمون (غير ممسوحة)</t>
  </si>
  <si>
    <t>المشيعه</t>
  </si>
  <si>
    <t>حمص و حماه (غير ممسوحة)</t>
  </si>
  <si>
    <t>المطلة</t>
  </si>
  <si>
    <t>حومال</t>
  </si>
  <si>
    <t>المطيله</t>
  </si>
  <si>
    <t>دفون</t>
  </si>
  <si>
    <t>المعنيه</t>
  </si>
  <si>
    <t>دقون</t>
  </si>
  <si>
    <t>المغيرية</t>
  </si>
  <si>
    <t>دوير الرمان (غير ممسوحة)</t>
  </si>
  <si>
    <t>دير سير وعديسة سير</t>
  </si>
  <si>
    <t>الورحانية</t>
  </si>
  <si>
    <t>دير قوبل</t>
  </si>
  <si>
    <t>رشميا</t>
  </si>
  <si>
    <t>الورهانيه</t>
  </si>
  <si>
    <t>رمحالة</t>
  </si>
  <si>
    <t>باتر</t>
  </si>
  <si>
    <t>رويسات النعمان</t>
  </si>
  <si>
    <t>بتلون</t>
  </si>
  <si>
    <t>سرحمول</t>
  </si>
  <si>
    <t>بخعون</t>
  </si>
  <si>
    <t>سلفايا (غير ممسوحة)</t>
  </si>
  <si>
    <t>سوق الغرب</t>
  </si>
  <si>
    <t>بريح</t>
  </si>
  <si>
    <t>شارون</t>
  </si>
  <si>
    <t>شانيه</t>
  </si>
  <si>
    <t>بستان ياروطي</t>
  </si>
  <si>
    <t>شرتون</t>
  </si>
  <si>
    <t>بشتفين</t>
  </si>
  <si>
    <t>شملان</t>
  </si>
  <si>
    <t>بصنيه</t>
  </si>
  <si>
    <t>صوفر</t>
  </si>
  <si>
    <t>بصيه</t>
  </si>
  <si>
    <t>عبيه</t>
  </si>
  <si>
    <t>عرمون</t>
  </si>
  <si>
    <t>بعدران</t>
  </si>
  <si>
    <t>عيتات</t>
  </si>
  <si>
    <t>عين الجديدة</t>
  </si>
  <si>
    <t>بقعاتا</t>
  </si>
  <si>
    <t>عين الجوزة</t>
  </si>
  <si>
    <t>بقعون</t>
  </si>
  <si>
    <t>عين الحلزون (غير ممسوحة)</t>
  </si>
  <si>
    <t>بكرزيه</t>
  </si>
  <si>
    <t>بكشتين</t>
  </si>
  <si>
    <t>عين السيدة</t>
  </si>
  <si>
    <t>بكفتي</t>
  </si>
  <si>
    <t>عين الفريدس</t>
  </si>
  <si>
    <t>بنمرا</t>
  </si>
  <si>
    <t>عين تراز (غير ممسوحة)</t>
  </si>
  <si>
    <t>بنواتي</t>
  </si>
  <si>
    <t>عين جويق</t>
  </si>
  <si>
    <t>بودين</t>
  </si>
  <si>
    <t>عين دارة (في المساحة)</t>
  </si>
  <si>
    <t>عين درافيل (غير ممسوحة)</t>
  </si>
  <si>
    <t>بيدر الرمل</t>
  </si>
  <si>
    <t>عين صوفر</t>
  </si>
  <si>
    <t>بيقون</t>
  </si>
  <si>
    <t>عين عنوب</t>
  </si>
  <si>
    <t>تربلا</t>
  </si>
  <si>
    <t>عين كسور</t>
  </si>
  <si>
    <t>تنورين</t>
  </si>
  <si>
    <t>عيناب</t>
  </si>
  <si>
    <t>جباع</t>
  </si>
  <si>
    <t>كفر عميه</t>
  </si>
  <si>
    <t>جبلي</t>
  </si>
  <si>
    <t>كفرمتى</t>
  </si>
  <si>
    <t>كيفون</t>
  </si>
  <si>
    <t>جل البحر</t>
  </si>
  <si>
    <t>مجدل بعنا</t>
  </si>
  <si>
    <t>جون</t>
  </si>
  <si>
    <t>مجدليا (غير ممسوحة)</t>
  </si>
  <si>
    <t>حارة السودا</t>
  </si>
  <si>
    <t>مزرعة النهر (غير ممسوحة)</t>
  </si>
  <si>
    <t>حارة الناعمة</t>
  </si>
  <si>
    <t>مزرعة حمود</t>
  </si>
  <si>
    <t>حارة بعاصير</t>
  </si>
  <si>
    <t>مشختي (غير موجودة)</t>
  </si>
  <si>
    <t>حارة جندل</t>
  </si>
  <si>
    <t>مشقيتي</t>
  </si>
  <si>
    <t>مضوايا</t>
  </si>
  <si>
    <t>خربة المراح</t>
  </si>
  <si>
    <t>معصيرتي (غير ممسوحة)</t>
  </si>
  <si>
    <t>خروبه</t>
  </si>
  <si>
    <t>وادي بدغان</t>
  </si>
  <si>
    <t>خلوات جرنايا</t>
  </si>
  <si>
    <t>وطى شارون</t>
  </si>
  <si>
    <t>داريا</t>
  </si>
  <si>
    <t>ادما والدفنة</t>
  </si>
  <si>
    <t>البوار</t>
  </si>
  <si>
    <t>دميت</t>
  </si>
  <si>
    <t>الحصين</t>
  </si>
  <si>
    <t>الزعيترة</t>
  </si>
  <si>
    <t>دير الناعمة</t>
  </si>
  <si>
    <t>السهيلة الفوقا</t>
  </si>
  <si>
    <t>دير بابا</t>
  </si>
  <si>
    <t>الصفرا</t>
  </si>
  <si>
    <t>العبرة والشوان</t>
  </si>
  <si>
    <t>دير كوشه</t>
  </si>
  <si>
    <t>العذرا</t>
  </si>
  <si>
    <t>زهنان</t>
  </si>
  <si>
    <t>العقيبة</t>
  </si>
  <si>
    <t>الغينة</t>
  </si>
  <si>
    <t>سر جبال</t>
  </si>
  <si>
    <t>القليعات</t>
  </si>
  <si>
    <t>الكفور</t>
  </si>
  <si>
    <t xml:space="preserve">شحيم السهلة </t>
  </si>
  <si>
    <t>المرادية</t>
  </si>
  <si>
    <t>شمشيه</t>
  </si>
  <si>
    <t>إغبة</t>
  </si>
  <si>
    <t>شمعرين</t>
  </si>
  <si>
    <t>بزحل</t>
  </si>
  <si>
    <t>شوريت</t>
  </si>
  <si>
    <t>بزمار</t>
  </si>
  <si>
    <t>شوريت كفرحي</t>
  </si>
  <si>
    <t>بطحا</t>
  </si>
  <si>
    <t>بقاق الدين</t>
  </si>
  <si>
    <t>بقعاتة عشقوت</t>
  </si>
  <si>
    <t>بقعاتة كنعان</t>
  </si>
  <si>
    <t>بقعتوتة</t>
  </si>
  <si>
    <t>عشقيته</t>
  </si>
  <si>
    <t>بلونة</t>
  </si>
  <si>
    <t>علمان</t>
  </si>
  <si>
    <t>جديدة غزير</t>
  </si>
  <si>
    <t>جعيتا</t>
  </si>
  <si>
    <t>عميق</t>
  </si>
  <si>
    <t>جورة بدران</t>
  </si>
  <si>
    <t>جورة ترمس</t>
  </si>
  <si>
    <t>عين الاسد</t>
  </si>
  <si>
    <t>جورة مهاد</t>
  </si>
  <si>
    <t>عين الحور</t>
  </si>
  <si>
    <t>حارة صخر</t>
  </si>
  <si>
    <t>عين النور</t>
  </si>
  <si>
    <t>حاريصا</t>
  </si>
  <si>
    <t>عين دزين</t>
  </si>
  <si>
    <t>حراجل</t>
  </si>
  <si>
    <t>عين زحلتا</t>
  </si>
  <si>
    <t>حياطة</t>
  </si>
  <si>
    <t>عين عابد</t>
  </si>
  <si>
    <t>خرائب نهر ابراهيم</t>
  </si>
  <si>
    <t>عين عزيمه</t>
  </si>
  <si>
    <t>درعون</t>
  </si>
  <si>
    <t>دلبتا</t>
  </si>
  <si>
    <t>غابة جعفر</t>
  </si>
  <si>
    <t>دير بقلوش</t>
  </si>
  <si>
    <t>ذوق مصبح</t>
  </si>
  <si>
    <t>قتلة عيسى</t>
  </si>
  <si>
    <t>ذوق مكايل</t>
  </si>
  <si>
    <t>قصوبا</t>
  </si>
  <si>
    <t>رعشين</t>
  </si>
  <si>
    <t>ريفون</t>
  </si>
  <si>
    <t>كفر بيت</t>
  </si>
  <si>
    <t>زيتون</t>
  </si>
  <si>
    <t>كفر حمل</t>
  </si>
  <si>
    <t>ساحل علما</t>
  </si>
  <si>
    <t>كفر فاقود</t>
  </si>
  <si>
    <t>شحتول</t>
  </si>
  <si>
    <t>كفر قطرا</t>
  </si>
  <si>
    <t>شننعير</t>
  </si>
  <si>
    <t>كفرا</t>
  </si>
  <si>
    <t>صربا</t>
  </si>
  <si>
    <t>طبرجا</t>
  </si>
  <si>
    <t>كفرنبرخ</t>
  </si>
  <si>
    <t>عجلتون</t>
  </si>
  <si>
    <t>كفرنيس</t>
  </si>
  <si>
    <t>كليله</t>
  </si>
  <si>
    <t>عشقوت</t>
  </si>
  <si>
    <t>عين الدلبة</t>
  </si>
  <si>
    <t>مجدلونا</t>
  </si>
  <si>
    <t>عين الريحانة</t>
  </si>
  <si>
    <t>مرج برجا</t>
  </si>
  <si>
    <t>مرج بسري</t>
  </si>
  <si>
    <t>غادير</t>
  </si>
  <si>
    <t>مرستي</t>
  </si>
  <si>
    <t>غبالة</t>
  </si>
  <si>
    <t>غدراس</t>
  </si>
  <si>
    <t>مزرعة ابو يوسف</t>
  </si>
  <si>
    <t>غزير</t>
  </si>
  <si>
    <t>مزرعة الدوير</t>
  </si>
  <si>
    <t>غوسطا</t>
  </si>
  <si>
    <t>مزرعة الشوف</t>
  </si>
  <si>
    <t>فاريا</t>
  </si>
  <si>
    <t>مزرعة الضهر</t>
  </si>
  <si>
    <t>فتقا</t>
  </si>
  <si>
    <t>معاصر الشوف</t>
  </si>
  <si>
    <t>فيطرون</t>
  </si>
  <si>
    <t>كفر ياسين</t>
  </si>
  <si>
    <t>مقصبا</t>
  </si>
  <si>
    <t>نبع الصفا</t>
  </si>
  <si>
    <t>مزرعة الرأس</t>
  </si>
  <si>
    <t>نحله</t>
  </si>
  <si>
    <t>مزرعة كفرذبيان</t>
  </si>
  <si>
    <t>نيحا</t>
  </si>
  <si>
    <t>مزرعة مراح المير</t>
  </si>
  <si>
    <t>معراب</t>
  </si>
  <si>
    <t>وادي الزينة</t>
  </si>
  <si>
    <t>مغاير</t>
  </si>
  <si>
    <t>وادي الست</t>
  </si>
  <si>
    <t>ميروبا</t>
  </si>
  <si>
    <t>وادي بنحليه</t>
  </si>
  <si>
    <t>نمورة و كفر شريف</t>
  </si>
  <si>
    <t>اغميد</t>
  </si>
  <si>
    <t>نهر الدهب</t>
  </si>
  <si>
    <t>هرهريا و القطين</t>
  </si>
  <si>
    <t>وطى الجوز</t>
  </si>
  <si>
    <t>البنيه</t>
  </si>
  <si>
    <t>وطى سلام</t>
  </si>
  <si>
    <t>يحشوش</t>
  </si>
  <si>
    <t>اده</t>
  </si>
  <si>
    <t>الرجمه</t>
  </si>
  <si>
    <t>ادونيس وسنور</t>
  </si>
  <si>
    <t>افقا (غير ممسوحة)</t>
  </si>
  <si>
    <t>البرباره</t>
  </si>
  <si>
    <t>الشرقيه</t>
  </si>
  <si>
    <t>الجليسة</t>
  </si>
  <si>
    <t>الشويفات</t>
  </si>
  <si>
    <t>الحصون</t>
  </si>
  <si>
    <t>العزونيه</t>
  </si>
  <si>
    <t>الخاربة</t>
  </si>
  <si>
    <t>الراموت</t>
  </si>
  <si>
    <t>الريحاني</t>
  </si>
  <si>
    <t>الفساقين</t>
  </si>
  <si>
    <t>الصوان</t>
  </si>
  <si>
    <t>العاقورة (غير ممسوحة)</t>
  </si>
  <si>
    <t>الفغال</t>
  </si>
  <si>
    <t>القماطيه</t>
  </si>
  <si>
    <t>القطارة (غير ممسوحة)</t>
  </si>
  <si>
    <t>الكفر و الحرف</t>
  </si>
  <si>
    <t>اللقلوق</t>
  </si>
  <si>
    <t>المجدل (غير ممسوحة)</t>
  </si>
  <si>
    <t>المشرقة</t>
  </si>
  <si>
    <t>المزاريب</t>
  </si>
  <si>
    <t>المغيرة</t>
  </si>
  <si>
    <t>المغيري (تحديد اختياري)</t>
  </si>
  <si>
    <t>بتاتر</t>
  </si>
  <si>
    <t>المنصف</t>
  </si>
  <si>
    <t>بجواره</t>
  </si>
  <si>
    <t>المنيطره</t>
  </si>
  <si>
    <t>اهمج</t>
  </si>
  <si>
    <t>بجة</t>
  </si>
  <si>
    <t>بحديدات</t>
  </si>
  <si>
    <t>بخعاز</t>
  </si>
  <si>
    <t>بركة حجولا (غير ممسوحة)</t>
  </si>
  <si>
    <t>بسرين</t>
  </si>
  <si>
    <t>بريج</t>
  </si>
  <si>
    <t>بزيون</t>
  </si>
  <si>
    <t>بشتليدا</t>
  </si>
  <si>
    <t>بشللي</t>
  </si>
  <si>
    <t>بعورته</t>
  </si>
  <si>
    <t>بلاط</t>
  </si>
  <si>
    <t>بلحص</t>
  </si>
  <si>
    <t>بمهرين</t>
  </si>
  <si>
    <t>بمهريه</t>
  </si>
  <si>
    <t>بنتاعل (فدار السفلى)</t>
  </si>
  <si>
    <t>بو زريده</t>
  </si>
  <si>
    <t>بيت حباق</t>
  </si>
  <si>
    <t>بوار الدين</t>
  </si>
  <si>
    <t>تدمر وسرغل (غير ممسوحة)</t>
  </si>
  <si>
    <t>ترتج</t>
  </si>
  <si>
    <t>ترزيا</t>
  </si>
  <si>
    <t>جاج</t>
  </si>
  <si>
    <t>حبرامون</t>
  </si>
  <si>
    <t>جدايل</t>
  </si>
  <si>
    <t>خلدة</t>
  </si>
  <si>
    <t>جنة ومار سركيس</t>
  </si>
  <si>
    <t>جنه (غير ممسوحة)</t>
  </si>
  <si>
    <t>جورة القطين</t>
  </si>
  <si>
    <t>دوحة عرمون</t>
  </si>
  <si>
    <t>حاقل</t>
  </si>
  <si>
    <t>دوير الرمان</t>
  </si>
  <si>
    <t>حالات</t>
  </si>
  <si>
    <t>دير سير</t>
  </si>
  <si>
    <t>حبالين</t>
  </si>
  <si>
    <t>حبوب</t>
  </si>
  <si>
    <t>حجولا (غير ممسوحة)</t>
  </si>
  <si>
    <t>رشيخا</t>
  </si>
  <si>
    <t>حصارات الرشقيف</t>
  </si>
  <si>
    <t>رمحالا</t>
  </si>
  <si>
    <t>حصرايل</t>
  </si>
  <si>
    <t>رويسة النعمان</t>
  </si>
  <si>
    <t>رأس اسطا</t>
  </si>
  <si>
    <t>زبدين</t>
  </si>
  <si>
    <t>سلفايا</t>
  </si>
  <si>
    <t>ساقية الخيط</t>
  </si>
  <si>
    <t>سبرين</t>
  </si>
  <si>
    <t>سرعيتا</t>
  </si>
  <si>
    <t>سقي رشميا</t>
  </si>
  <si>
    <t>شامات</t>
  </si>
  <si>
    <t>شموت</t>
  </si>
  <si>
    <t>شيخان</t>
  </si>
  <si>
    <t>عاليتا</t>
  </si>
  <si>
    <t>عبن الدلبة</t>
  </si>
  <si>
    <t>عديسة سير</t>
  </si>
  <si>
    <t>عبيدات</t>
  </si>
  <si>
    <t>عرب اللهيب (غير ممسوحة)</t>
  </si>
  <si>
    <t>عرسنا (غير ممسوحة)</t>
  </si>
  <si>
    <t>علمات الجنوبية (غير ممسوحة)</t>
  </si>
  <si>
    <t>علمات الشمالية</t>
  </si>
  <si>
    <t>عين الحلزون</t>
  </si>
  <si>
    <t>عمشيت</t>
  </si>
  <si>
    <t>عنايا</t>
  </si>
  <si>
    <t>عين الغويبة (غير ممسوحة)</t>
  </si>
  <si>
    <t>عين المرج</t>
  </si>
  <si>
    <t>عين جرين</t>
  </si>
  <si>
    <t>عين تراز</t>
  </si>
  <si>
    <t>عين قونا (غير ممسوحة)</t>
  </si>
  <si>
    <t>عين كفاع</t>
  </si>
  <si>
    <t>عين داره</t>
  </si>
  <si>
    <t>غابات (غير ممسوحة)</t>
  </si>
  <si>
    <t>عين درافيل</t>
  </si>
  <si>
    <t>غرزوز</t>
  </si>
  <si>
    <t>غرفين</t>
  </si>
  <si>
    <t>غلبون</t>
  </si>
  <si>
    <t>فتري وبيرالهيت</t>
  </si>
  <si>
    <t>فراط</t>
  </si>
  <si>
    <t>فرجت</t>
  </si>
  <si>
    <t>قبر شمون</t>
  </si>
  <si>
    <t>قرطبا (غير ممسوحة)</t>
  </si>
  <si>
    <t>كفرعميه</t>
  </si>
  <si>
    <t>قرطبون</t>
  </si>
  <si>
    <t>قرقريا (غير ممسوحة)</t>
  </si>
  <si>
    <t>قهمز</t>
  </si>
  <si>
    <t>كفر بعال (عنايا)</t>
  </si>
  <si>
    <t>مجدليا</t>
  </si>
  <si>
    <t>كفر قواص</t>
  </si>
  <si>
    <t>مزرعة النهر</t>
  </si>
  <si>
    <t>كفر ماشونة ودملصا (غير ممسوحة)</t>
  </si>
  <si>
    <t>كفر مسحون</t>
  </si>
  <si>
    <t>معصريته</t>
  </si>
  <si>
    <t>كفركده</t>
  </si>
  <si>
    <t>مغوايا</t>
  </si>
  <si>
    <t>كفون</t>
  </si>
  <si>
    <t>لاسا?(غير ممسوحة)</t>
  </si>
  <si>
    <t>ادما</t>
  </si>
  <si>
    <t>لحفد</t>
  </si>
  <si>
    <t>ادما والدفنه</t>
  </si>
  <si>
    <t>مزرعة السياد</t>
  </si>
  <si>
    <t>مزرعة عبود</t>
  </si>
  <si>
    <t>مستيتا</t>
  </si>
  <si>
    <t>الدفنه</t>
  </si>
  <si>
    <t>مشان</t>
  </si>
  <si>
    <t>مشمش (غير ممسوحة)</t>
  </si>
  <si>
    <t>العذراء</t>
  </si>
  <si>
    <t>معاد</t>
  </si>
  <si>
    <t>ميفوق (غير ممسوحة)</t>
  </si>
  <si>
    <t>العقيبه</t>
  </si>
  <si>
    <t>نهر ابراهيم</t>
  </si>
  <si>
    <t>الغورا</t>
  </si>
  <si>
    <t>هابيل</t>
  </si>
  <si>
    <t>الغينه</t>
  </si>
  <si>
    <t>هدينة</t>
  </si>
  <si>
    <t>القطين</t>
  </si>
  <si>
    <t>وطى الحراجلية</t>
  </si>
  <si>
    <t>يانوح</t>
  </si>
  <si>
    <t>الاسكلة (غير ممسوحة)</t>
  </si>
  <si>
    <t>المراديه</t>
  </si>
  <si>
    <t>البداوي</t>
  </si>
  <si>
    <t>المزعيتره</t>
  </si>
  <si>
    <t>البقيعة</t>
  </si>
  <si>
    <t>المعاملتين</t>
  </si>
  <si>
    <t>التبانة</t>
  </si>
  <si>
    <t>التل</t>
  </si>
  <si>
    <t>المعيصره</t>
  </si>
  <si>
    <t>النموره</t>
  </si>
  <si>
    <t>الحدادين</t>
  </si>
  <si>
    <t>أدونيس</t>
  </si>
  <si>
    <t>الحديد</t>
  </si>
  <si>
    <t>بحويطة</t>
  </si>
  <si>
    <t>الخرنوب</t>
  </si>
  <si>
    <t>الرمانة</t>
  </si>
  <si>
    <t>الروضة</t>
  </si>
  <si>
    <t>الريحانية</t>
  </si>
  <si>
    <t>السفيرة</t>
  </si>
  <si>
    <t>السواقي</t>
  </si>
  <si>
    <t>بقعتوته</t>
  </si>
  <si>
    <t>السويقة والجسرين</t>
  </si>
  <si>
    <t>بلونه</t>
  </si>
  <si>
    <t>القلمون</t>
  </si>
  <si>
    <t>القمامين</t>
  </si>
  <si>
    <t>الكرين</t>
  </si>
  <si>
    <t>جورة الترمس</t>
  </si>
  <si>
    <t>المنية</t>
  </si>
  <si>
    <t>المهاترة</t>
  </si>
  <si>
    <t>جونية</t>
  </si>
  <si>
    <t>الميناء 11</t>
  </si>
  <si>
    <t>الميناء 12</t>
  </si>
  <si>
    <t>الميناء 13</t>
  </si>
  <si>
    <t>حريصا</t>
  </si>
  <si>
    <t>النبي يوشح (غير ممسوحة)</t>
  </si>
  <si>
    <t>حياطه</t>
  </si>
  <si>
    <t>النوري</t>
  </si>
  <si>
    <t>الواطية وحرف الصياد</t>
  </si>
  <si>
    <t>ايزال (غير ممسوحة)</t>
  </si>
  <si>
    <t>بتحلين</t>
  </si>
  <si>
    <t>بتليا</t>
  </si>
  <si>
    <t>بحديتا</t>
  </si>
  <si>
    <t>برج اليهودية</t>
  </si>
  <si>
    <t>بساتين الميناء (الميناء 4)</t>
  </si>
  <si>
    <t>بساتين طرابلس</t>
  </si>
  <si>
    <t>بشحارة</t>
  </si>
  <si>
    <t>سهيله</t>
  </si>
  <si>
    <t>بشناتا (غير ممسوحة)</t>
  </si>
  <si>
    <t>بطرماز</t>
  </si>
  <si>
    <t>بقاع صفرين (غير ممسوحة)</t>
  </si>
  <si>
    <t>شوان</t>
  </si>
  <si>
    <t>بقرصونة (غير ممسوحة)</t>
  </si>
  <si>
    <t>بيت السن</t>
  </si>
  <si>
    <t>بيت الضاضون</t>
  </si>
  <si>
    <t>بيت الفقس</t>
  </si>
  <si>
    <t>بيت حاويك</t>
  </si>
  <si>
    <t>بيت حسنا</t>
  </si>
  <si>
    <t>عين الدلبه</t>
  </si>
  <si>
    <t>بيت داود</t>
  </si>
  <si>
    <t>عين الريحانه</t>
  </si>
  <si>
    <t>بيت زاعود (غير ممسوحة)</t>
  </si>
  <si>
    <t>بيت زود</t>
  </si>
  <si>
    <t>تربل</t>
  </si>
  <si>
    <t>غباله</t>
  </si>
  <si>
    <t>جرجور</t>
  </si>
  <si>
    <t>حقل العزيمه</t>
  </si>
  <si>
    <t>حواره (غير ممسوحة)</t>
  </si>
  <si>
    <t>دير عمار</t>
  </si>
  <si>
    <t>دير نبوح</t>
  </si>
  <si>
    <t>زغر تغرين</t>
  </si>
  <si>
    <t>زوق بحنين</t>
  </si>
  <si>
    <t>كسروان الفتوح</t>
  </si>
  <si>
    <t>زيتون طرابلس</t>
  </si>
  <si>
    <t>كسليك</t>
  </si>
  <si>
    <t>سير</t>
  </si>
  <si>
    <t>كفر حباب</t>
  </si>
  <si>
    <t>شالوط</t>
  </si>
  <si>
    <t>طاران</t>
  </si>
  <si>
    <t>عاصون</t>
  </si>
  <si>
    <t>كفرذبيان</t>
  </si>
  <si>
    <t>عزقى</t>
  </si>
  <si>
    <t>مار الياس الراس</t>
  </si>
  <si>
    <t>عصيموت</t>
  </si>
  <si>
    <t>عمار (غير ممسوحة)</t>
  </si>
  <si>
    <t>نهر الذهب</t>
  </si>
  <si>
    <t>عين الصفصافه</t>
  </si>
  <si>
    <t>هرهريا</t>
  </si>
  <si>
    <t>فوار الصليب</t>
  </si>
  <si>
    <t>قرصيتا (غير ممسوحة)</t>
  </si>
  <si>
    <t>قزحيا ودبعل</t>
  </si>
  <si>
    <t>كتران</t>
  </si>
  <si>
    <t>كرم المهر</t>
  </si>
  <si>
    <t>ادونيس</t>
  </si>
  <si>
    <t>كفر بنين</t>
  </si>
  <si>
    <t>افقا</t>
  </si>
  <si>
    <t>كفر حبو</t>
  </si>
  <si>
    <t>كفر شلان</t>
  </si>
  <si>
    <t>البريج</t>
  </si>
  <si>
    <t>كهف المللول (غير ممسوحة)</t>
  </si>
  <si>
    <t>الجليسه</t>
  </si>
  <si>
    <t>مراح السريج</t>
  </si>
  <si>
    <t>مراح السفيرة</t>
  </si>
  <si>
    <t>الحليسة</t>
  </si>
  <si>
    <t>مربين (غير ممسوحة)</t>
  </si>
  <si>
    <t>الخاربه</t>
  </si>
  <si>
    <t>مركبتا</t>
  </si>
  <si>
    <t>الدوير</t>
  </si>
  <si>
    <t>مزرعة ارطوسه</t>
  </si>
  <si>
    <t>مزرعة القرين</t>
  </si>
  <si>
    <t>مزرعة الكرام</t>
  </si>
  <si>
    <t>الريحانيه</t>
  </si>
  <si>
    <t>مزرعة كتران</t>
  </si>
  <si>
    <t>العاقوره</t>
  </si>
  <si>
    <t>نمرين وبكورة (غير ممسوحة)</t>
  </si>
  <si>
    <t>العويني</t>
  </si>
  <si>
    <t>وادي النحلة</t>
  </si>
  <si>
    <t>الغابات</t>
  </si>
  <si>
    <t>اجد عبرين</t>
  </si>
  <si>
    <t>الفيدار</t>
  </si>
  <si>
    <t>الحريشه</t>
  </si>
  <si>
    <t>الكفر</t>
  </si>
  <si>
    <t>المجدل</t>
  </si>
  <si>
    <t>النخلة</t>
  </si>
  <si>
    <t>اميون</t>
  </si>
  <si>
    <t>المراح</t>
  </si>
  <si>
    <t>انفه</t>
  </si>
  <si>
    <t>المعيتيق</t>
  </si>
  <si>
    <t>بترومين</t>
  </si>
  <si>
    <t>المغيري</t>
  </si>
  <si>
    <t>بتعبورة</t>
  </si>
  <si>
    <t>بتوارتيج</t>
  </si>
  <si>
    <t>بحبوش</t>
  </si>
  <si>
    <t>بدبا</t>
  </si>
  <si>
    <t>بجرين</t>
  </si>
  <si>
    <t>بدبهون</t>
  </si>
  <si>
    <t>بجه</t>
  </si>
  <si>
    <t>بدنايل</t>
  </si>
  <si>
    <t>بحة</t>
  </si>
  <si>
    <t>برسا</t>
  </si>
  <si>
    <t>برغون</t>
  </si>
  <si>
    <t>بزيزا</t>
  </si>
  <si>
    <t>برعل</t>
  </si>
  <si>
    <t>بشمزين</t>
  </si>
  <si>
    <t>بركة حجولا</t>
  </si>
  <si>
    <t>بصرما</t>
  </si>
  <si>
    <t>بزبون</t>
  </si>
  <si>
    <t>بطرام</t>
  </si>
  <si>
    <t>بكفتين</t>
  </si>
  <si>
    <t>بلمند (غير ممسوحة)</t>
  </si>
  <si>
    <t>بشلي</t>
  </si>
  <si>
    <t>بنهران</t>
  </si>
  <si>
    <t>بكدنا</t>
  </si>
  <si>
    <t>دار بعشتار</t>
  </si>
  <si>
    <t>دار شمزين</t>
  </si>
  <si>
    <t>ددة</t>
  </si>
  <si>
    <t>بنتاعل</t>
  </si>
  <si>
    <t>دير بلا</t>
  </si>
  <si>
    <t>بيت الغزال</t>
  </si>
  <si>
    <t>رأس مسقاالشماليةوالجنوبية</t>
  </si>
  <si>
    <t>رشدبين</t>
  </si>
  <si>
    <t>تدمر</t>
  </si>
  <si>
    <t>زغرتا المتاولة</t>
  </si>
  <si>
    <t>زكرون</t>
  </si>
  <si>
    <t>طورزا</t>
  </si>
  <si>
    <t>عابا</t>
  </si>
  <si>
    <t>عفصضيق</t>
  </si>
  <si>
    <t>عين عكرين</t>
  </si>
  <si>
    <t>فيع</t>
  </si>
  <si>
    <t>جربتا</t>
  </si>
  <si>
    <t>قلحات</t>
  </si>
  <si>
    <t>جسر الدجاج</t>
  </si>
  <si>
    <t>كفتون</t>
  </si>
  <si>
    <t>جنة مار سركيس</t>
  </si>
  <si>
    <t>كفر حزير</t>
  </si>
  <si>
    <t>جنجل</t>
  </si>
  <si>
    <t>كفر صارون</t>
  </si>
  <si>
    <t>كفر عقا</t>
  </si>
  <si>
    <t>حارة جهجاه</t>
  </si>
  <si>
    <t>كفر قاهل</t>
  </si>
  <si>
    <t>كفرحاتا</t>
  </si>
  <si>
    <t>كفريا</t>
  </si>
  <si>
    <t>كوسبا</t>
  </si>
  <si>
    <t>متريت</t>
  </si>
  <si>
    <t>حجولا</t>
  </si>
  <si>
    <t>اجبع</t>
  </si>
  <si>
    <t>حرف</t>
  </si>
  <si>
    <t>ارده</t>
  </si>
  <si>
    <t>حصارات</t>
  </si>
  <si>
    <t>اصنون</t>
  </si>
  <si>
    <t>التلت</t>
  </si>
  <si>
    <t>حصن عار</t>
  </si>
  <si>
    <t>حقل التينه</t>
  </si>
  <si>
    <t>الحريق</t>
  </si>
  <si>
    <t>حقل العين</t>
  </si>
  <si>
    <t>الخالدية</t>
  </si>
  <si>
    <t>حلبا</t>
  </si>
  <si>
    <t>الروضة (غير ممسوحة)</t>
  </si>
  <si>
    <t>دير البنات</t>
  </si>
  <si>
    <t>اهدن</t>
  </si>
  <si>
    <t>دير القطاره</t>
  </si>
  <si>
    <t>ايطو</t>
  </si>
  <si>
    <t>راس اسطا</t>
  </si>
  <si>
    <t>ايعال</t>
  </si>
  <si>
    <t>راسكيفا</t>
  </si>
  <si>
    <t>بحيرة تولا</t>
  </si>
  <si>
    <t>ريمه</t>
  </si>
  <si>
    <t>بسبعل</t>
  </si>
  <si>
    <t>بسلوقيط</t>
  </si>
  <si>
    <t>بشنين</t>
  </si>
  <si>
    <t>بنعشي</t>
  </si>
  <si>
    <t>بوسيط</t>
  </si>
  <si>
    <t>سقى رشميا</t>
  </si>
  <si>
    <t>تولا</t>
  </si>
  <si>
    <t>سيدة هابيل</t>
  </si>
  <si>
    <t>حيلان</t>
  </si>
  <si>
    <t>سيران</t>
  </si>
  <si>
    <t>دنهي</t>
  </si>
  <si>
    <t>شعبايا</t>
  </si>
  <si>
    <t>رشعين</t>
  </si>
  <si>
    <t>شواتا</t>
  </si>
  <si>
    <t>سبعل</t>
  </si>
  <si>
    <t>سرعل</t>
  </si>
  <si>
    <t>عبادات</t>
  </si>
  <si>
    <t>صخرة</t>
  </si>
  <si>
    <t>عربة قزحيا وتوابعها</t>
  </si>
  <si>
    <t>علمات</t>
  </si>
  <si>
    <t>عرجس</t>
  </si>
  <si>
    <t>عردات</t>
  </si>
  <si>
    <t>عشاش</t>
  </si>
  <si>
    <t>عيدمون</t>
  </si>
  <si>
    <t>علما</t>
  </si>
  <si>
    <t>عينطورين</t>
  </si>
  <si>
    <t>عين الشلال</t>
  </si>
  <si>
    <t>كرم سده</t>
  </si>
  <si>
    <t>عين القوبية</t>
  </si>
  <si>
    <t>كره باش</t>
  </si>
  <si>
    <t>كفر حورا</t>
  </si>
  <si>
    <t>عين كفاح</t>
  </si>
  <si>
    <t>كفر شختا</t>
  </si>
  <si>
    <t>عيناتا</t>
  </si>
  <si>
    <t>كفر صغاب</t>
  </si>
  <si>
    <t>غابون</t>
  </si>
  <si>
    <t>كفر ياشيت</t>
  </si>
  <si>
    <t>غبالين</t>
  </si>
  <si>
    <t>كفردلاقوس</t>
  </si>
  <si>
    <t>كفرزبنا</t>
  </si>
  <si>
    <t>كفرفو</t>
  </si>
  <si>
    <t>فتاح المير</t>
  </si>
  <si>
    <t>لعل (غير ممسوحة)</t>
  </si>
  <si>
    <t>فتري / بير الهيت</t>
  </si>
  <si>
    <t>فغال</t>
  </si>
  <si>
    <t>مرح كفر صغاب</t>
  </si>
  <si>
    <t>فوار</t>
  </si>
  <si>
    <t>مرياطة</t>
  </si>
  <si>
    <t>قرطبا</t>
  </si>
  <si>
    <t>مزرعة اجبع</t>
  </si>
  <si>
    <t>مزرعة التفاح</t>
  </si>
  <si>
    <t>قرقريا</t>
  </si>
  <si>
    <t>مزرعة جنيدة</t>
  </si>
  <si>
    <t>مزرعة حريقص</t>
  </si>
  <si>
    <t>كركز</t>
  </si>
  <si>
    <t>مزرعة كفريا</t>
  </si>
  <si>
    <t>كفر حتي</t>
  </si>
  <si>
    <t>مزيارة</t>
  </si>
  <si>
    <t>كفر زبونا</t>
  </si>
  <si>
    <t>اجدبرا</t>
  </si>
  <si>
    <t>كفر قواس</t>
  </si>
  <si>
    <t>كفر كلاس</t>
  </si>
  <si>
    <t>كفربعال</t>
  </si>
  <si>
    <t>الدوق</t>
  </si>
  <si>
    <t>كفرسالا</t>
  </si>
  <si>
    <t>العلالي</t>
  </si>
  <si>
    <t>كفرشبوع</t>
  </si>
  <si>
    <t>الفتاحات</t>
  </si>
  <si>
    <t>آصيا</t>
  </si>
  <si>
    <t>كفرماشونه</t>
  </si>
  <si>
    <t>بجدرفل</t>
  </si>
  <si>
    <t>كفرمسحون</t>
  </si>
  <si>
    <t>بسبينا</t>
  </si>
  <si>
    <t>بشتودار - عوره</t>
  </si>
  <si>
    <t>كور الهوا</t>
  </si>
  <si>
    <t>بشعله</t>
  </si>
  <si>
    <t>لاسا</t>
  </si>
  <si>
    <t>بقسميا</t>
  </si>
  <si>
    <t>بيت شلالا</t>
  </si>
  <si>
    <t>مار جرجس الكفر</t>
  </si>
  <si>
    <t>بيت كساب</t>
  </si>
  <si>
    <t>مار زخيا</t>
  </si>
  <si>
    <t>تحوم</t>
  </si>
  <si>
    <t>مار سركيس</t>
  </si>
  <si>
    <t>تنورين التحتا</t>
  </si>
  <si>
    <t>مراح الصغير</t>
  </si>
  <si>
    <t>تنورين الفوقا</t>
  </si>
  <si>
    <t>مزرعة الجميل</t>
  </si>
  <si>
    <t>مزرعة الخريبه</t>
  </si>
  <si>
    <t>جران</t>
  </si>
  <si>
    <t>جيلا</t>
  </si>
  <si>
    <t>حامات</t>
  </si>
  <si>
    <t>مشمش</t>
  </si>
  <si>
    <t>حدتون</t>
  </si>
  <si>
    <t>مضاميط</t>
  </si>
  <si>
    <t>حربونا</t>
  </si>
  <si>
    <t>حردين</t>
  </si>
  <si>
    <t>مفتاح السلم</t>
  </si>
  <si>
    <t>حلتا</t>
  </si>
  <si>
    <t>ميفوق</t>
  </si>
  <si>
    <t>حنوش - حامات</t>
  </si>
  <si>
    <t>داعل</t>
  </si>
  <si>
    <t>دريا</t>
  </si>
  <si>
    <t>هدينه</t>
  </si>
  <si>
    <t>دوما</t>
  </si>
  <si>
    <t>وادي الكلب</t>
  </si>
  <si>
    <t>دير بللا</t>
  </si>
  <si>
    <t>دير كفيفان</t>
  </si>
  <si>
    <t>ابي سمرا</t>
  </si>
  <si>
    <t>دير مار يوحنا دوما</t>
  </si>
  <si>
    <t>اسكلة</t>
  </si>
  <si>
    <t>دير مار يوسف جربتا</t>
  </si>
  <si>
    <t>راس  نحاش</t>
  </si>
  <si>
    <t>راشا</t>
  </si>
  <si>
    <t>التربيعة</t>
  </si>
  <si>
    <t>راشانا</t>
  </si>
  <si>
    <t>راشكده</t>
  </si>
  <si>
    <t>راشكيدا</t>
  </si>
  <si>
    <t>الخناقة</t>
  </si>
  <si>
    <t>رام</t>
  </si>
  <si>
    <t>زان</t>
  </si>
  <si>
    <t>سلعاتا</t>
  </si>
  <si>
    <t>السويقة</t>
  </si>
  <si>
    <t>سمار جبيل</t>
  </si>
  <si>
    <t>الضنية</t>
  </si>
  <si>
    <t>شاتين</t>
  </si>
  <si>
    <t>شبطين</t>
  </si>
  <si>
    <t>شكا</t>
  </si>
  <si>
    <t>المعلقة الشمالي</t>
  </si>
  <si>
    <t>شوما</t>
  </si>
  <si>
    <t>المنارة</t>
  </si>
  <si>
    <t>صغار و وطى صغرتا</t>
  </si>
  <si>
    <t>المنلا</t>
  </si>
  <si>
    <t>صورات</t>
  </si>
  <si>
    <t>ضهر ابي ياغي</t>
  </si>
  <si>
    <t>المنيه</t>
  </si>
  <si>
    <t>عبدللى</t>
  </si>
  <si>
    <t>عبرين</t>
  </si>
  <si>
    <t>الميناء</t>
  </si>
  <si>
    <t>عرطز</t>
  </si>
  <si>
    <t>النبي يوشع</t>
  </si>
  <si>
    <t>غوما</t>
  </si>
  <si>
    <t>قرنعون</t>
  </si>
  <si>
    <t>اليحصة</t>
  </si>
  <si>
    <t>كبا</t>
  </si>
  <si>
    <t>كفر حتنا</t>
  </si>
  <si>
    <t>باب الرمل</t>
  </si>
  <si>
    <t>كفر حلده</t>
  </si>
  <si>
    <t>بحنين</t>
  </si>
  <si>
    <t>كفر حي</t>
  </si>
  <si>
    <t>كفر خلص</t>
  </si>
  <si>
    <t>بساتين الميناء</t>
  </si>
  <si>
    <t>كفر شليمان</t>
  </si>
  <si>
    <t>كفر عبيدا (ناقص اول 500 عقار)</t>
  </si>
  <si>
    <t>بعل محسن</t>
  </si>
  <si>
    <t>كفور العربي</t>
  </si>
  <si>
    <t>بقرحدنا</t>
  </si>
  <si>
    <t>كفيفان</t>
  </si>
  <si>
    <t>بقرصونة</t>
  </si>
  <si>
    <t>كور</t>
  </si>
  <si>
    <t>بكمرا</t>
  </si>
  <si>
    <t>مار ماما</t>
  </si>
  <si>
    <t>جبل محسن</t>
  </si>
  <si>
    <t>محمرش</t>
  </si>
  <si>
    <t>حقل العزيمة</t>
  </si>
  <si>
    <t>مراح الحاج</t>
  </si>
  <si>
    <t>حوارة طرابلس</t>
  </si>
  <si>
    <t>مراح الزيات</t>
  </si>
  <si>
    <t>مراح شديد</t>
  </si>
  <si>
    <t>مزرعة قرنعون</t>
  </si>
  <si>
    <t>مسرح</t>
  </si>
  <si>
    <t>رمانة</t>
  </si>
  <si>
    <t>نحلا</t>
  </si>
  <si>
    <t>زهر بتغرين</t>
  </si>
  <si>
    <t>هربونا</t>
  </si>
  <si>
    <t>هري</t>
  </si>
  <si>
    <t>وجه الحجر</t>
  </si>
  <si>
    <t>وطى حوب</t>
  </si>
  <si>
    <t>اكروم - المونة</t>
  </si>
  <si>
    <t>مراح السراج</t>
  </si>
  <si>
    <t>اكروم - قبعة حسين</t>
  </si>
  <si>
    <t>ملولة</t>
  </si>
  <si>
    <t>اكروم - كفرتون</t>
  </si>
  <si>
    <t>وابل</t>
  </si>
  <si>
    <t>الباردة</t>
  </si>
  <si>
    <t>البرج</t>
  </si>
  <si>
    <t>البحصاص</t>
  </si>
  <si>
    <t>البيرة</t>
  </si>
  <si>
    <t>البلمند</t>
  </si>
  <si>
    <t>التليل</t>
  </si>
  <si>
    <t>الحريشة</t>
  </si>
  <si>
    <t>السامريه</t>
  </si>
  <si>
    <t>الحاكور</t>
  </si>
  <si>
    <t>الحويش</t>
  </si>
  <si>
    <t>الحيصا (غير ممسوحة)</t>
  </si>
  <si>
    <t>الخالصة</t>
  </si>
  <si>
    <t>الهيكلية</t>
  </si>
  <si>
    <t>الخرنوبة</t>
  </si>
  <si>
    <t>الدبابية</t>
  </si>
  <si>
    <t>الدغله</t>
  </si>
  <si>
    <t>الدوسه وبغدادي</t>
  </si>
  <si>
    <t>الرماح</t>
  </si>
  <si>
    <t>الرمول</t>
  </si>
  <si>
    <t>بديهون</t>
  </si>
  <si>
    <t>الرويمة</t>
  </si>
  <si>
    <t>برصى</t>
  </si>
  <si>
    <t>الزواريب</t>
  </si>
  <si>
    <t>السماقية</t>
  </si>
  <si>
    <t>بزغون</t>
  </si>
  <si>
    <t>السمونية</t>
  </si>
  <si>
    <t>السويسة</t>
  </si>
  <si>
    <t>الشقدوف</t>
  </si>
  <si>
    <t>الشيخ محمد</t>
  </si>
  <si>
    <t>العبودية</t>
  </si>
  <si>
    <t>العرمة (غير ممسوحة)</t>
  </si>
  <si>
    <t>حارة الخاطة</t>
  </si>
  <si>
    <t>العريضة</t>
  </si>
  <si>
    <t>العمارة</t>
  </si>
  <si>
    <t>العوينات</t>
  </si>
  <si>
    <t>دده</t>
  </si>
  <si>
    <t>راس سقا</t>
  </si>
  <si>
    <t>راس مسقا</t>
  </si>
  <si>
    <t>الغزيله</t>
  </si>
  <si>
    <t>رشد بين</t>
  </si>
  <si>
    <t>القرقف</t>
  </si>
  <si>
    <t>رشدين</t>
  </si>
  <si>
    <t>القرنة</t>
  </si>
  <si>
    <t>القريات</t>
  </si>
  <si>
    <t>ضهر العين</t>
  </si>
  <si>
    <t>القصير</t>
  </si>
  <si>
    <t>ضهور الهواء</t>
  </si>
  <si>
    <t>عفصديق</t>
  </si>
  <si>
    <t>المحمرة</t>
  </si>
  <si>
    <t>المزيحمة</t>
  </si>
  <si>
    <t>المسعودية</t>
  </si>
  <si>
    <t>المصلا</t>
  </si>
  <si>
    <t>المقيتة (غير ممسوحة)</t>
  </si>
  <si>
    <t>المقيطع</t>
  </si>
  <si>
    <t>النفيسة</t>
  </si>
  <si>
    <t>النهرية و بستان الحرش</t>
  </si>
  <si>
    <t>النهرية وبستان الحرش</t>
  </si>
  <si>
    <t>كفرحزير</t>
  </si>
  <si>
    <t>الهد</t>
  </si>
  <si>
    <t>كفرقاهل</t>
  </si>
  <si>
    <t>الهيتلا</t>
  </si>
  <si>
    <t>اليون (غير ممسوحة)</t>
  </si>
  <si>
    <t>كلباتا</t>
  </si>
  <si>
    <t>ايلات</t>
  </si>
  <si>
    <t>ببنين</t>
  </si>
  <si>
    <t>هتريت</t>
  </si>
  <si>
    <t>بربارة</t>
  </si>
  <si>
    <t>ابطو</t>
  </si>
  <si>
    <t>برتا</t>
  </si>
  <si>
    <t>برقايل</t>
  </si>
  <si>
    <t>بزال (غير ممسوحة)</t>
  </si>
  <si>
    <t>اصفون</t>
  </si>
  <si>
    <t>بزبينا</t>
  </si>
  <si>
    <t>بقرزلا</t>
  </si>
  <si>
    <t>السيدة الشرقي</t>
  </si>
  <si>
    <t>بيت الحوش</t>
  </si>
  <si>
    <t>الصليب الشمالي</t>
  </si>
  <si>
    <t>بيت ايوب</t>
  </si>
  <si>
    <t>العقبة</t>
  </si>
  <si>
    <t>بيت غطاس</t>
  </si>
  <si>
    <t>الفوار</t>
  </si>
  <si>
    <t>بيت ملات</t>
  </si>
  <si>
    <t>بيت يونس (ناقص اول 56 عقار)</t>
  </si>
  <si>
    <t>بينو</t>
  </si>
  <si>
    <t>تاشع</t>
  </si>
  <si>
    <t>تكريت</t>
  </si>
  <si>
    <t>بيادر</t>
  </si>
  <si>
    <t>تل الشطاحة</t>
  </si>
  <si>
    <t>تل سبعل</t>
  </si>
  <si>
    <t>حرف ارده</t>
  </si>
  <si>
    <t>تل عباس الشرقية</t>
  </si>
  <si>
    <t>حرف أردة</t>
  </si>
  <si>
    <t>تل عباس الغربية</t>
  </si>
  <si>
    <t>حي المعاصر</t>
  </si>
  <si>
    <t>تل كرى</t>
  </si>
  <si>
    <t>تلبيرى</t>
  </si>
  <si>
    <t>راس كيفا</t>
  </si>
  <si>
    <t>تلخميرة</t>
  </si>
  <si>
    <t>جانين</t>
  </si>
  <si>
    <t>جبرايل</t>
  </si>
  <si>
    <t>جديدة القطيع</t>
  </si>
  <si>
    <t>سبعين</t>
  </si>
  <si>
    <t>جورة سرار</t>
  </si>
  <si>
    <t>حبشيت</t>
  </si>
  <si>
    <t>عربة قزحيا</t>
  </si>
  <si>
    <t>حرار</t>
  </si>
  <si>
    <t>حكر الشيخ طابا الجبل</t>
  </si>
  <si>
    <t>حكر الظاهري</t>
  </si>
  <si>
    <t>عناس</t>
  </si>
  <si>
    <t>حميرة</t>
  </si>
  <si>
    <t>حميص</t>
  </si>
  <si>
    <t>كرم سدة</t>
  </si>
  <si>
    <t>كرمده</t>
  </si>
  <si>
    <t>حوشب</t>
  </si>
  <si>
    <t>حيزوق</t>
  </si>
  <si>
    <t>كفرحورة</t>
  </si>
  <si>
    <t>خربة داوود</t>
  </si>
  <si>
    <t>خربة رمان</t>
  </si>
  <si>
    <t>كفردلاكوس</t>
  </si>
  <si>
    <t>خربة شار</t>
  </si>
  <si>
    <t>كفرزينا</t>
  </si>
  <si>
    <t>خريبة الجرد</t>
  </si>
  <si>
    <t>كفرشخنا</t>
  </si>
  <si>
    <t>دارين</t>
  </si>
  <si>
    <t>كفرصغاب</t>
  </si>
  <si>
    <t>دايرة نهر الكبير</t>
  </si>
  <si>
    <t>دحر حدارا</t>
  </si>
  <si>
    <t>دنكة و العامرية</t>
  </si>
  <si>
    <t>دوير عدوية</t>
  </si>
  <si>
    <t>مرح كفرصغاب</t>
  </si>
  <si>
    <t>دير جنين (غير ممسوحة)</t>
  </si>
  <si>
    <t>دير دلوم</t>
  </si>
  <si>
    <t>دينو</t>
  </si>
  <si>
    <t>ذوق الحبالصة</t>
  </si>
  <si>
    <t>مزياره</t>
  </si>
  <si>
    <t>ذوق الحصنية و ضهر عياص</t>
  </si>
  <si>
    <t>ذوق المقشرين</t>
  </si>
  <si>
    <t>رحبة</t>
  </si>
  <si>
    <t xml:space="preserve">اسيا </t>
  </si>
  <si>
    <t>سرار</t>
  </si>
  <si>
    <t>اصيا</t>
  </si>
  <si>
    <t>سعدين</t>
  </si>
  <si>
    <t>سفينة الدريب</t>
  </si>
  <si>
    <t>سفينة القطيع</t>
  </si>
  <si>
    <t>الذوق</t>
  </si>
  <si>
    <t>سمقلة</t>
  </si>
  <si>
    <t>سنديانة زيدان (غير ممسوحة)</t>
  </si>
  <si>
    <t>سهل الشيخ طابا</t>
  </si>
  <si>
    <t>الهري</t>
  </si>
  <si>
    <t>سيسوق</t>
  </si>
  <si>
    <t>اميا</t>
  </si>
  <si>
    <t>شان</t>
  </si>
  <si>
    <t>شدرا</t>
  </si>
  <si>
    <t>شربيلا</t>
  </si>
  <si>
    <t>بشتقدار</t>
  </si>
  <si>
    <t>شيخ تلة سابا (غير ممسوحة)</t>
  </si>
  <si>
    <t>بشتودار</t>
  </si>
  <si>
    <t>شيخ زناد تل بيبي</t>
  </si>
  <si>
    <t>بشعلة</t>
  </si>
  <si>
    <t>شير حميرين</t>
  </si>
  <si>
    <t>صدقه</t>
  </si>
  <si>
    <t>صيدنايا</t>
  </si>
  <si>
    <t>ضهر الكنيسة (غير ممسوحة)</t>
  </si>
  <si>
    <t>ضهر الليسينه</t>
  </si>
  <si>
    <t>عدبل</t>
  </si>
  <si>
    <t>جبلا</t>
  </si>
  <si>
    <t>عرقا</t>
  </si>
  <si>
    <t>عروبة (غير ممسوحة)</t>
  </si>
  <si>
    <t>عكار العتيقة</t>
  </si>
  <si>
    <t>عكر قشلق</t>
  </si>
  <si>
    <t>عمار البيكات</t>
  </si>
  <si>
    <t>عندقت (غير ممسوحة)</t>
  </si>
  <si>
    <t>عيات</t>
  </si>
  <si>
    <t>حوران</t>
  </si>
  <si>
    <t>عين الزيت</t>
  </si>
  <si>
    <t>عين تنتا</t>
  </si>
  <si>
    <t>عين يعقوب</t>
  </si>
  <si>
    <t>عيون الغزلان</t>
  </si>
  <si>
    <t>راسنحاش</t>
  </si>
  <si>
    <t>فريدس</t>
  </si>
  <si>
    <t>فسيقين و عين اشما</t>
  </si>
  <si>
    <t>فنيدق</t>
  </si>
  <si>
    <t>رأس نحاش</t>
  </si>
  <si>
    <t>قبة شمرا</t>
  </si>
  <si>
    <t>رشكده</t>
  </si>
  <si>
    <t>قبعيت</t>
  </si>
  <si>
    <t>قبولا</t>
  </si>
  <si>
    <t>قبيات</t>
  </si>
  <si>
    <t>قته</t>
  </si>
  <si>
    <t>قعبرين</t>
  </si>
  <si>
    <t>قلود الباقية</t>
  </si>
  <si>
    <t>كرم شباط</t>
  </si>
  <si>
    <t>صردين</t>
  </si>
  <si>
    <t>كرم عصفور و النهرية</t>
  </si>
  <si>
    <t>صفار</t>
  </si>
  <si>
    <t>كروم عرب</t>
  </si>
  <si>
    <t>كفر الفتوح</t>
  </si>
  <si>
    <t>كفر حرة</t>
  </si>
  <si>
    <t>عبدللي</t>
  </si>
  <si>
    <t>كفر ملكي</t>
  </si>
  <si>
    <t>كفرنون</t>
  </si>
  <si>
    <t>كواشرة</t>
  </si>
  <si>
    <t>كويخات</t>
  </si>
  <si>
    <t>مار توما</t>
  </si>
  <si>
    <t>كفر شيلمان</t>
  </si>
  <si>
    <t>مارليا ملحم</t>
  </si>
  <si>
    <t>كفر عبيدا</t>
  </si>
  <si>
    <t>مجدلا</t>
  </si>
  <si>
    <t>كفرحامي</t>
  </si>
  <si>
    <t>مزرعة النهرية</t>
  </si>
  <si>
    <t>كفرحلدا</t>
  </si>
  <si>
    <t>مشتى حسن</t>
  </si>
  <si>
    <t>كفرحي</t>
  </si>
  <si>
    <t>مشتى حمود و مشتى حسن و شدره</t>
  </si>
  <si>
    <t>كفرعبية</t>
  </si>
  <si>
    <t>مشحا</t>
  </si>
  <si>
    <t>مشيلحة عكر (غير ممسوحة)</t>
  </si>
  <si>
    <t>كوبا</t>
  </si>
  <si>
    <t>مغراق</t>
  </si>
  <si>
    <t>ممنع</t>
  </si>
  <si>
    <t>مار ما ما</t>
  </si>
  <si>
    <t>منجز</t>
  </si>
  <si>
    <t>منيارة</t>
  </si>
  <si>
    <t>نوراالفوقاوالتحتا (غير ممسوحة)</t>
  </si>
  <si>
    <t>وادي الجاموس</t>
  </si>
  <si>
    <t>وادي الحور</t>
  </si>
  <si>
    <t>وادي خالد (غير ممسوحة)</t>
  </si>
  <si>
    <t>الديمان</t>
  </si>
  <si>
    <t>وطا حوب</t>
  </si>
  <si>
    <t>الوادي قنيوبين (غير ممسوحة)</t>
  </si>
  <si>
    <t>اتحاد بلديات وسط وساحل القيطع</t>
  </si>
  <si>
    <t>بان</t>
  </si>
  <si>
    <t>اكروم</t>
  </si>
  <si>
    <t>برحليون</t>
  </si>
  <si>
    <t>بريسات</t>
  </si>
  <si>
    <t>بزعون</t>
  </si>
  <si>
    <t>بقاع كفرا</t>
  </si>
  <si>
    <t>الحدشب</t>
  </si>
  <si>
    <t>بقاع كفره (غير ممسوحة)</t>
  </si>
  <si>
    <t>بقركاشا يوجد نواقص</t>
  </si>
  <si>
    <t>الحميرة</t>
  </si>
  <si>
    <t>بلا</t>
  </si>
  <si>
    <t>بلوزا</t>
  </si>
  <si>
    <t>الحيصة</t>
  </si>
  <si>
    <t>بيت منذر</t>
  </si>
  <si>
    <t>حدث الجبة</t>
  </si>
  <si>
    <t>حدشيت</t>
  </si>
  <si>
    <t>حصرون</t>
  </si>
  <si>
    <t>الزوارين</t>
  </si>
  <si>
    <t>السنديانة</t>
  </si>
  <si>
    <t>عبدين</t>
  </si>
  <si>
    <t>السويدة</t>
  </si>
  <si>
    <t>قنات</t>
  </si>
  <si>
    <t>قنيور</t>
  </si>
  <si>
    <t>الشيخ زناد</t>
  </si>
  <si>
    <t>مزرعة بني صعب</t>
  </si>
  <si>
    <t>الشيخ طابا</t>
  </si>
  <si>
    <t>مزرعة عساف</t>
  </si>
  <si>
    <t>مغر الاحول</t>
  </si>
  <si>
    <t>العبدة</t>
  </si>
  <si>
    <t>ارزي</t>
  </si>
  <si>
    <t>اركي</t>
  </si>
  <si>
    <t>البيسارية</t>
  </si>
  <si>
    <t>الجزيرة</t>
  </si>
  <si>
    <t>القبيات</t>
  </si>
  <si>
    <t>الحارثية</t>
  </si>
  <si>
    <t>الحجة</t>
  </si>
  <si>
    <t>الحسينية</t>
  </si>
  <si>
    <t>القنطره</t>
  </si>
  <si>
    <t>الخرايب</t>
  </si>
  <si>
    <t>الكواشرة.</t>
  </si>
  <si>
    <t>الزرارية</t>
  </si>
  <si>
    <t>العدوسية</t>
  </si>
  <si>
    <t>المزدايب</t>
  </si>
  <si>
    <t>الغازية</t>
  </si>
  <si>
    <t>المقيطع كفرملكة</t>
  </si>
  <si>
    <t>القنيطرة</t>
  </si>
  <si>
    <t>المروانية</t>
  </si>
  <si>
    <t>النهرية</t>
  </si>
  <si>
    <t>المعمرية</t>
  </si>
  <si>
    <t>النجارية</t>
  </si>
  <si>
    <t>الوسطاني</t>
  </si>
  <si>
    <t>بر قايل</t>
  </si>
  <si>
    <t>اليهودية</t>
  </si>
  <si>
    <t>برج العرب</t>
  </si>
  <si>
    <t>انصارية</t>
  </si>
  <si>
    <t>بزال</t>
  </si>
  <si>
    <t>بابلية</t>
  </si>
  <si>
    <t>برتي</t>
  </si>
  <si>
    <t>بيت الحاج</t>
  </si>
  <si>
    <t>بقسطة</t>
  </si>
  <si>
    <t>بيت أيوب</t>
  </si>
  <si>
    <t>بنعفول</t>
  </si>
  <si>
    <t>بيت عطاس</t>
  </si>
  <si>
    <t>تبنا</t>
  </si>
  <si>
    <t>تفاحتا</t>
  </si>
  <si>
    <t>بيت يونس</t>
  </si>
  <si>
    <t>حارة صيدا</t>
  </si>
  <si>
    <t>خربة البصل</t>
  </si>
  <si>
    <t>خربة الدوير</t>
  </si>
  <si>
    <t>خرطوم</t>
  </si>
  <si>
    <t>تل بيرة</t>
  </si>
  <si>
    <t>خزيز (محروقة)</t>
  </si>
  <si>
    <t>تل حميرة</t>
  </si>
  <si>
    <t>داوودية</t>
  </si>
  <si>
    <t xml:space="preserve">تل عباس الشرقية </t>
  </si>
  <si>
    <t>درب السيم</t>
  </si>
  <si>
    <t>تلة وشطاحا</t>
  </si>
  <si>
    <t>دكرمان</t>
  </si>
  <si>
    <t>تلعباس الغربي</t>
  </si>
  <si>
    <t>دير تقلا</t>
  </si>
  <si>
    <t>تلميعان</t>
  </si>
  <si>
    <t>زغدرايا</t>
  </si>
  <si>
    <t>زيتا</t>
  </si>
  <si>
    <t>جديدة القيطع</t>
  </si>
  <si>
    <t>ساري</t>
  </si>
  <si>
    <t>سفنتي</t>
  </si>
  <si>
    <t>سكسكية</t>
  </si>
  <si>
    <t>سنيبر</t>
  </si>
  <si>
    <t>صالحية</t>
  </si>
  <si>
    <t>صرفند</t>
  </si>
  <si>
    <t>خريبة  الجندي</t>
  </si>
  <si>
    <t>طنبوريت</t>
  </si>
  <si>
    <t>خريبة داود</t>
  </si>
  <si>
    <t>عبرا</t>
  </si>
  <si>
    <t>عدلون</t>
  </si>
  <si>
    <t xml:space="preserve">دوير عدوية </t>
  </si>
  <si>
    <t>عرب الجل</t>
  </si>
  <si>
    <t>دير جنين</t>
  </si>
  <si>
    <t>عرب سكر</t>
  </si>
  <si>
    <t>عرب طبايا</t>
  </si>
  <si>
    <t>ذق المعترينا</t>
  </si>
  <si>
    <t>عقتنيت</t>
  </si>
  <si>
    <t>ذوق القشارين</t>
  </si>
  <si>
    <t>عنقون</t>
  </si>
  <si>
    <t xml:space="preserve">ذوق حدادة </t>
  </si>
  <si>
    <t>عين الدلب</t>
  </si>
  <si>
    <t>غسانية</t>
  </si>
  <si>
    <t xml:space="preserve">ريمانية </t>
  </si>
  <si>
    <t>قعقعرية الصنوبر</t>
  </si>
  <si>
    <t>زغترا</t>
  </si>
  <si>
    <t>قناريت</t>
  </si>
  <si>
    <t>سماقية</t>
  </si>
  <si>
    <t>كفر شلال</t>
  </si>
  <si>
    <t>سيوف</t>
  </si>
  <si>
    <t>كفربدا</t>
  </si>
  <si>
    <t>كفرحتي (محروقة)</t>
  </si>
  <si>
    <t>كفرملكي</t>
  </si>
  <si>
    <t xml:space="preserve">شربيلا </t>
  </si>
  <si>
    <t>شكا حمود</t>
  </si>
  <si>
    <t>كوثرية الرز</t>
  </si>
  <si>
    <t xml:space="preserve">شيخ لار </t>
  </si>
  <si>
    <t>كوثرية السياد</t>
  </si>
  <si>
    <t>لوبية</t>
  </si>
  <si>
    <t>ضهر القنبر</t>
  </si>
  <si>
    <t>مجدليون</t>
  </si>
  <si>
    <t>ضهر حدارة</t>
  </si>
  <si>
    <t>محيدلة</t>
  </si>
  <si>
    <t>مدينة صيدا</t>
  </si>
  <si>
    <t>مزرعة الواسطة</t>
  </si>
  <si>
    <t>مزرعة جمجيم</t>
  </si>
  <si>
    <t>مصيلح</t>
  </si>
  <si>
    <t>مطرية الشومر</t>
  </si>
  <si>
    <t>مطرية جباع</t>
  </si>
  <si>
    <t>مغدوشة</t>
  </si>
  <si>
    <t>مية ومية</t>
  </si>
  <si>
    <t>عيون  الغزلان</t>
  </si>
  <si>
    <t>وساميات</t>
  </si>
  <si>
    <t>غوايا</t>
  </si>
  <si>
    <t>ينطا (غير ممسوحة)</t>
  </si>
  <si>
    <t>ابو شاش</t>
  </si>
  <si>
    <t>ارزون</t>
  </si>
  <si>
    <t>اسكندرونة</t>
  </si>
  <si>
    <t>البافليه</t>
  </si>
  <si>
    <t>قرزلا</t>
  </si>
  <si>
    <t>البستان</t>
  </si>
  <si>
    <t>قرزيلا</t>
  </si>
  <si>
    <t>البياض</t>
  </si>
  <si>
    <t>قرقف</t>
  </si>
  <si>
    <t>الجبين</t>
  </si>
  <si>
    <t>قنيا</t>
  </si>
  <si>
    <t>كرم عصفور</t>
  </si>
  <si>
    <t>الحلوسية</t>
  </si>
  <si>
    <t>الحنية</t>
  </si>
  <si>
    <t>الشعيتية</t>
  </si>
  <si>
    <t>كفرتون</t>
  </si>
  <si>
    <t>الشهابية (غير ممسوحة)</t>
  </si>
  <si>
    <t>الطويرى</t>
  </si>
  <si>
    <t>مخبز</t>
  </si>
  <si>
    <t>الظهيرة</t>
  </si>
  <si>
    <t>مزرعة البلدة</t>
  </si>
  <si>
    <t>العباسية</t>
  </si>
  <si>
    <t>مزرعة بلدة</t>
  </si>
  <si>
    <t>العزية</t>
  </si>
  <si>
    <t>المنصورى</t>
  </si>
  <si>
    <t>الناقورة</t>
  </si>
  <si>
    <t>منياره</t>
  </si>
  <si>
    <t>النفاخية</t>
  </si>
  <si>
    <t>نورا</t>
  </si>
  <si>
    <t>ام التوته</t>
  </si>
  <si>
    <t>ام الرب</t>
  </si>
  <si>
    <t>وادي خالد</t>
  </si>
  <si>
    <t>باتولية</t>
  </si>
  <si>
    <t>باريش</t>
  </si>
  <si>
    <t>بازورية</t>
  </si>
  <si>
    <t>الصرفند</t>
  </si>
  <si>
    <t>بدياس</t>
  </si>
  <si>
    <t>برج الشمالي</t>
  </si>
  <si>
    <t>برج رحال</t>
  </si>
  <si>
    <t>بستيات</t>
  </si>
  <si>
    <t>جبال البطم</t>
  </si>
  <si>
    <t>ججيم</t>
  </si>
  <si>
    <t>جويا</t>
  </si>
  <si>
    <t>حميري</t>
  </si>
  <si>
    <t>حناتا</t>
  </si>
  <si>
    <t>حناوية</t>
  </si>
  <si>
    <t>دبعال</t>
  </si>
  <si>
    <t>حي السيدة</t>
  </si>
  <si>
    <t>دردغيا</t>
  </si>
  <si>
    <t>حي ماريوحنا</t>
  </si>
  <si>
    <t>دير عامص</t>
  </si>
  <si>
    <t xml:space="preserve">عبدين </t>
  </si>
  <si>
    <t>دير قانون النهر</t>
  </si>
  <si>
    <t>قرقاشا</t>
  </si>
  <si>
    <t>دير قانون راس العين</t>
  </si>
  <si>
    <t>دير كيفا</t>
  </si>
  <si>
    <t>مار سابا</t>
  </si>
  <si>
    <t>رافد مارنبا</t>
  </si>
  <si>
    <t>اتحاد بلديات ساحل الزهراني</t>
  </si>
  <si>
    <t>رشكنانية</t>
  </si>
  <si>
    <t>رمادية</t>
  </si>
  <si>
    <t>زبقين</t>
  </si>
  <si>
    <t>سلعا (محروقة)</t>
  </si>
  <si>
    <t>شحور</t>
  </si>
  <si>
    <t>شمع</t>
  </si>
  <si>
    <t>شيحين</t>
  </si>
  <si>
    <t>الحارة</t>
  </si>
  <si>
    <t>صديقين (محروقة)</t>
  </si>
  <si>
    <t>الحارتيه</t>
  </si>
  <si>
    <t>صريفا</t>
  </si>
  <si>
    <t>الحبابيه</t>
  </si>
  <si>
    <t>طورا</t>
  </si>
  <si>
    <t>الحسينيه</t>
  </si>
  <si>
    <t>طير حرفا</t>
  </si>
  <si>
    <t>الحمى</t>
  </si>
  <si>
    <t>طير دبة</t>
  </si>
  <si>
    <t>طير فليسة</t>
  </si>
  <si>
    <t>الزهراني</t>
  </si>
  <si>
    <t>علما الشعب</t>
  </si>
  <si>
    <t>الزوتيني</t>
  </si>
  <si>
    <t>عيتيت</t>
  </si>
  <si>
    <t>السبيل</t>
  </si>
  <si>
    <t>عين ابو عبد الله</t>
  </si>
  <si>
    <t>عين بعال</t>
  </si>
  <si>
    <t>الشارع</t>
  </si>
  <si>
    <t>فرون</t>
  </si>
  <si>
    <t>قانا</t>
  </si>
  <si>
    <t>الصالحية</t>
  </si>
  <si>
    <t>قليلة</t>
  </si>
  <si>
    <t>مجادل (غير ممسوحة)</t>
  </si>
  <si>
    <t>الغسانية</t>
  </si>
  <si>
    <t>مجدلزون</t>
  </si>
  <si>
    <t>القباعة</t>
  </si>
  <si>
    <t>محرونة (غير ممسوحة)</t>
  </si>
  <si>
    <t>محيلب</t>
  </si>
  <si>
    <t>القناية</t>
  </si>
  <si>
    <t>مروحين</t>
  </si>
  <si>
    <t>القياعة</t>
  </si>
  <si>
    <t>الكشك</t>
  </si>
  <si>
    <t>مزرعة طير سمحات</t>
  </si>
  <si>
    <t>الكنان</t>
  </si>
  <si>
    <t>مزرعة مشرف (غير ممسوحة)</t>
  </si>
  <si>
    <t>اللوبيه</t>
  </si>
  <si>
    <t>معركة</t>
  </si>
  <si>
    <t>معروب</t>
  </si>
  <si>
    <t xml:space="preserve">المسالخية </t>
  </si>
  <si>
    <t>نيحا (محروقة)</t>
  </si>
  <si>
    <t>المصيلح</t>
  </si>
  <si>
    <t>وادي جيلو</t>
  </si>
  <si>
    <t>المعمارية</t>
  </si>
  <si>
    <t>يارين</t>
  </si>
  <si>
    <t>الميه ميه</t>
  </si>
  <si>
    <t>الجرمق</t>
  </si>
  <si>
    <t>الواسطة</t>
  </si>
  <si>
    <t>الحرف</t>
  </si>
  <si>
    <t>اليسارية</t>
  </si>
  <si>
    <t>الحسانية</t>
  </si>
  <si>
    <t>الحمصية</t>
  </si>
  <si>
    <t>الدمشقية</t>
  </si>
  <si>
    <t>الرمانة (غير ممسوحة)</t>
  </si>
  <si>
    <t>بارتي</t>
  </si>
  <si>
    <t>الريحان</t>
  </si>
  <si>
    <t>براك التل</t>
  </si>
  <si>
    <t>السريرة</t>
  </si>
  <si>
    <t>بستان الشيخ</t>
  </si>
  <si>
    <t>السويرة</t>
  </si>
  <si>
    <t>بصليا</t>
  </si>
  <si>
    <t>العرقوب</t>
  </si>
  <si>
    <t>بقسطه</t>
  </si>
  <si>
    <t>العيشية</t>
  </si>
  <si>
    <t>الغباطية</t>
  </si>
  <si>
    <t>القبع</t>
  </si>
  <si>
    <t>تبنه</t>
  </si>
  <si>
    <t>القطراني</t>
  </si>
  <si>
    <t>جل عجرم</t>
  </si>
  <si>
    <t>المجيدل</t>
  </si>
  <si>
    <t>جمجيم</t>
  </si>
  <si>
    <t>المحاربية</t>
  </si>
  <si>
    <t>جنجلايا</t>
  </si>
  <si>
    <t>المحمودية</t>
  </si>
  <si>
    <t>المكنونية</t>
  </si>
  <si>
    <t>الميدان (محروقة)</t>
  </si>
  <si>
    <t>خربة الدير</t>
  </si>
  <si>
    <t>الوازعية</t>
  </si>
  <si>
    <t>خربة كتايب</t>
  </si>
  <si>
    <t>الوردية</t>
  </si>
  <si>
    <t>أنان</t>
  </si>
  <si>
    <t>خزير</t>
  </si>
  <si>
    <t>بتدين اللقش</t>
  </si>
  <si>
    <t>خنوسيه</t>
  </si>
  <si>
    <t>بسري</t>
  </si>
  <si>
    <t>بكاسين وتوابعها</t>
  </si>
  <si>
    <t>رجال الأربعين</t>
  </si>
  <si>
    <t>زراريه</t>
  </si>
  <si>
    <t>تفيد</t>
  </si>
  <si>
    <t>جبل طورا</t>
  </si>
  <si>
    <t>جرنايا</t>
  </si>
  <si>
    <t>جنسنايا</t>
  </si>
  <si>
    <t>سكسكيه</t>
  </si>
  <si>
    <t>جوار السوس</t>
  </si>
  <si>
    <t>حيتولي</t>
  </si>
  <si>
    <t>سيروب</t>
  </si>
  <si>
    <t>حيداب</t>
  </si>
  <si>
    <t>شرحبيل</t>
  </si>
  <si>
    <t>حيطورة</t>
  </si>
  <si>
    <t>شقرا</t>
  </si>
  <si>
    <t>خلة خازن</t>
  </si>
  <si>
    <t>روم</t>
  </si>
  <si>
    <t>ريمات</t>
  </si>
  <si>
    <t>طبايا</t>
  </si>
  <si>
    <t>زحلتي</t>
  </si>
  <si>
    <t>سجد</t>
  </si>
  <si>
    <t>سنيه</t>
  </si>
  <si>
    <t>عدوسية</t>
  </si>
  <si>
    <t>شبيل</t>
  </si>
  <si>
    <t>شقاديف</t>
  </si>
  <si>
    <t>شواليق</t>
  </si>
  <si>
    <t>عرنايا</t>
  </si>
  <si>
    <t>صباح</t>
  </si>
  <si>
    <t>صفاريه</t>
  </si>
  <si>
    <t>صيدون</t>
  </si>
  <si>
    <t>عين الحلوه</t>
  </si>
  <si>
    <t>ضهر الدير</t>
  </si>
  <si>
    <t>طمرا</t>
  </si>
  <si>
    <t>عين القنطرة</t>
  </si>
  <si>
    <t>غزيز</t>
  </si>
  <si>
    <t>عازور</t>
  </si>
  <si>
    <t>قعقرية الصنوبر</t>
  </si>
  <si>
    <t>عرمتى</t>
  </si>
  <si>
    <t>عقناتا</t>
  </si>
  <si>
    <t>كرم الحنش</t>
  </si>
  <si>
    <t>عين المير</t>
  </si>
  <si>
    <t>كفر بده</t>
  </si>
  <si>
    <t>عين مجدلين</t>
  </si>
  <si>
    <t>قتالة</t>
  </si>
  <si>
    <t>كفر حتى</t>
  </si>
  <si>
    <t>قروح</t>
  </si>
  <si>
    <t>كفر دجال</t>
  </si>
  <si>
    <t>قطين</t>
  </si>
  <si>
    <t>قيتولي</t>
  </si>
  <si>
    <t>كفر متى</t>
  </si>
  <si>
    <t>كرخا</t>
  </si>
  <si>
    <t>كفر جرة</t>
  </si>
  <si>
    <t>كفر فالوس</t>
  </si>
  <si>
    <t>كفريت</t>
  </si>
  <si>
    <t>كفرحونة</t>
  </si>
  <si>
    <t>لبعة</t>
  </si>
  <si>
    <t>لوزية</t>
  </si>
  <si>
    <t>مار نقولا</t>
  </si>
  <si>
    <t>مراح الحباس</t>
  </si>
  <si>
    <t>مجدلون</t>
  </si>
  <si>
    <t>مزرعة الرهبان</t>
  </si>
  <si>
    <t>مزرعة المطحنة</t>
  </si>
  <si>
    <t>محيدله</t>
  </si>
  <si>
    <t>مشموشة</t>
  </si>
  <si>
    <t>مراح كيوان</t>
  </si>
  <si>
    <t>مليخ</t>
  </si>
  <si>
    <t>مزرعة اسكندرون</t>
  </si>
  <si>
    <t>وادي الليمون</t>
  </si>
  <si>
    <t>مزرعة طبايا</t>
  </si>
  <si>
    <t>وادي بعنقودين</t>
  </si>
  <si>
    <t>وادي جزين</t>
  </si>
  <si>
    <t>ابلح</t>
  </si>
  <si>
    <t>معمارية الخراب</t>
  </si>
  <si>
    <t>اراضي زحله</t>
  </si>
  <si>
    <t>البربارة</t>
  </si>
  <si>
    <t>مغراقا</t>
  </si>
  <si>
    <t>التويتي</t>
  </si>
  <si>
    <t>مقسم البزري</t>
  </si>
  <si>
    <t>مقسم الجوهري</t>
  </si>
  <si>
    <t>الراسيه</t>
  </si>
  <si>
    <t>مقسم الزين</t>
  </si>
  <si>
    <t>الفرزل</t>
  </si>
  <si>
    <t>مكتونية</t>
  </si>
  <si>
    <t>مكسر العبد</t>
  </si>
  <si>
    <t>المعلقة و معلقة كرك</t>
  </si>
  <si>
    <t xml:space="preserve">منظقة الوسطاني </t>
  </si>
  <si>
    <t>الميدان</t>
  </si>
  <si>
    <t>نجارية</t>
  </si>
  <si>
    <t>النبي ايلا</t>
  </si>
  <si>
    <t>وادي الزاينة</t>
  </si>
  <si>
    <t>بر الياس</t>
  </si>
  <si>
    <t>واسطاني صيدا</t>
  </si>
  <si>
    <t>بوارج</t>
  </si>
  <si>
    <t>ابو شيش</t>
  </si>
  <si>
    <t>تشفلق اده</t>
  </si>
  <si>
    <t>تشفلق قيقانو</t>
  </si>
  <si>
    <t>اسكندرون</t>
  </si>
  <si>
    <t>تعلبايا</t>
  </si>
  <si>
    <t>الباتولية</t>
  </si>
  <si>
    <t>تعنايل</t>
  </si>
  <si>
    <t>البازورية</t>
  </si>
  <si>
    <t>تل الاخضر</t>
  </si>
  <si>
    <t>البافلية</t>
  </si>
  <si>
    <t>تل عمارة</t>
  </si>
  <si>
    <t>البرج الشمالي</t>
  </si>
  <si>
    <t>جديتا</t>
  </si>
  <si>
    <t>البرغلية</t>
  </si>
  <si>
    <t>حزرتا</t>
  </si>
  <si>
    <t>حشمس</t>
  </si>
  <si>
    <t>البص</t>
  </si>
  <si>
    <t>حوش الامراء (اراضي)</t>
  </si>
  <si>
    <t>البطيشيه</t>
  </si>
  <si>
    <t>حوش الامراء (بناء)</t>
  </si>
  <si>
    <t>حوش الزراعنة</t>
  </si>
  <si>
    <t>البياضة</t>
  </si>
  <si>
    <t>حوش الصيادة</t>
  </si>
  <si>
    <t>حوش الغنم</t>
  </si>
  <si>
    <t>الحلوسيه</t>
  </si>
  <si>
    <t>حوش القيصر</t>
  </si>
  <si>
    <t>الحمارية</t>
  </si>
  <si>
    <t>حوش حالا</t>
  </si>
  <si>
    <t>الحميره</t>
  </si>
  <si>
    <t>دير الغزال</t>
  </si>
  <si>
    <t>الحنيه</t>
  </si>
  <si>
    <t>رعيت</t>
  </si>
  <si>
    <t>الحوش</t>
  </si>
  <si>
    <t>رياق</t>
  </si>
  <si>
    <t>الرشيدية</t>
  </si>
  <si>
    <t>زبدل</t>
  </si>
  <si>
    <t>الرفيد</t>
  </si>
  <si>
    <t>الرمادية</t>
  </si>
  <si>
    <t>سعد نايل</t>
  </si>
  <si>
    <t>الزلوطيه</t>
  </si>
  <si>
    <t>سيدة النجاة</t>
  </si>
  <si>
    <t>السماعية</t>
  </si>
  <si>
    <t>شبرقية ثابت</t>
  </si>
  <si>
    <t>شتورا</t>
  </si>
  <si>
    <t>الشهابية</t>
  </si>
  <si>
    <t>علي النهري</t>
  </si>
  <si>
    <t>الصديقين</t>
  </si>
  <si>
    <t>عنجر</t>
  </si>
  <si>
    <t>الطويري</t>
  </si>
  <si>
    <t>عين كفر زبد</t>
  </si>
  <si>
    <t>الطيبه</t>
  </si>
  <si>
    <t>قاع الريم</t>
  </si>
  <si>
    <t>قب الياس</t>
  </si>
  <si>
    <t>قوسايا</t>
  </si>
  <si>
    <t>كسارة</t>
  </si>
  <si>
    <t>القاسمية</t>
  </si>
  <si>
    <t>كفر زبد</t>
  </si>
  <si>
    <t>القليلة</t>
  </si>
  <si>
    <t>مار الياس</t>
  </si>
  <si>
    <t>مار انطونيوس</t>
  </si>
  <si>
    <t>الليونه</t>
  </si>
  <si>
    <t>مار جرجس ومخايل</t>
  </si>
  <si>
    <t>المجادل</t>
  </si>
  <si>
    <t>ماسا</t>
  </si>
  <si>
    <t>المساكن</t>
  </si>
  <si>
    <t>مجدل عنجر</t>
  </si>
  <si>
    <t>المعشوق</t>
  </si>
  <si>
    <t>مزرعة الرمتانية</t>
  </si>
  <si>
    <t>المعللية</t>
  </si>
  <si>
    <t>مزرعة بمهرين</t>
  </si>
  <si>
    <t>معلقة الاراضي</t>
  </si>
  <si>
    <t>معلقة البناء</t>
  </si>
  <si>
    <t>الورداني</t>
  </si>
  <si>
    <t>مكسة</t>
  </si>
  <si>
    <t>مندرة</t>
  </si>
  <si>
    <t>ام توته</t>
  </si>
  <si>
    <t>ناصرية ثابت</t>
  </si>
  <si>
    <t>باتولي</t>
  </si>
  <si>
    <t>ناصرية رزق</t>
  </si>
  <si>
    <t>بازوريه</t>
  </si>
  <si>
    <t>وادي الدلم</t>
  </si>
  <si>
    <t>وادي العرايش</t>
  </si>
  <si>
    <t>الاسطبل</t>
  </si>
  <si>
    <t>برج القبلي</t>
  </si>
  <si>
    <t>برج الهوا</t>
  </si>
  <si>
    <t>الحمّارة</t>
  </si>
  <si>
    <t>الخيارة</t>
  </si>
  <si>
    <t>الدكوة</t>
  </si>
  <si>
    <t>بيوت السيد</t>
  </si>
  <si>
    <t>الصويرة</t>
  </si>
  <si>
    <t>القرعون</t>
  </si>
  <si>
    <t>المرج</t>
  </si>
  <si>
    <t>جناتا</t>
  </si>
  <si>
    <t>المنصورة</t>
  </si>
  <si>
    <t>جوار النخل</t>
  </si>
  <si>
    <t>الوقف</t>
  </si>
  <si>
    <t>باب مارع</t>
  </si>
  <si>
    <t>حامول</t>
  </si>
  <si>
    <t>بعلول</t>
  </si>
  <si>
    <t>تل زنوب</t>
  </si>
  <si>
    <t>حنوية</t>
  </si>
  <si>
    <t>جب جنين</t>
  </si>
  <si>
    <t>حي الارثوذكس</t>
  </si>
  <si>
    <t>جرد عميق</t>
  </si>
  <si>
    <t>حي الجامع</t>
  </si>
  <si>
    <t>حبوبا</t>
  </si>
  <si>
    <t>حي الجورة</t>
  </si>
  <si>
    <t>حليمةالصغرى</t>
  </si>
  <si>
    <t>حي الحسينية</t>
  </si>
  <si>
    <t>حوش الحريمة</t>
  </si>
  <si>
    <t>حي الكاثوليك</t>
  </si>
  <si>
    <t>خربة قنافار ناقص اول 800 عقار</t>
  </si>
  <si>
    <t>حي المنارة</t>
  </si>
  <si>
    <t>خيارة العتيقة</t>
  </si>
  <si>
    <t>حي الموارنة</t>
  </si>
  <si>
    <t>دير طحنيش</t>
  </si>
  <si>
    <t>دباس</t>
  </si>
  <si>
    <t>دير عين الجوزة</t>
  </si>
  <si>
    <t>زلايا</t>
  </si>
  <si>
    <t>دردقيا</t>
  </si>
  <si>
    <t>سحمر</t>
  </si>
  <si>
    <t>دير دبا</t>
  </si>
  <si>
    <t>سلطان يعقوب</t>
  </si>
  <si>
    <t>دير سمحات</t>
  </si>
  <si>
    <t>شبرقية عميق</t>
  </si>
  <si>
    <t>دير عاص</t>
  </si>
  <si>
    <t>صغبين</t>
  </si>
  <si>
    <t>دير قانون</t>
  </si>
  <si>
    <t>عانا</t>
  </si>
  <si>
    <t>عيتنيت</t>
  </si>
  <si>
    <t>راس العين</t>
  </si>
  <si>
    <t>راس القنيه</t>
  </si>
  <si>
    <t>عين زبدة</t>
  </si>
  <si>
    <t>غزة</t>
  </si>
  <si>
    <t>رملية</t>
  </si>
  <si>
    <t>قليا</t>
  </si>
  <si>
    <t>كامد اللوز</t>
  </si>
  <si>
    <t>سكة بسمة</t>
  </si>
  <si>
    <t>سلعا</t>
  </si>
  <si>
    <t>لالا  (ناقص اول 66 عقار)</t>
  </si>
  <si>
    <t>سيمين</t>
  </si>
  <si>
    <t>لبايا</t>
  </si>
  <si>
    <t>شبريحا</t>
  </si>
  <si>
    <t>لوسيا</t>
  </si>
  <si>
    <t>مشغرة</t>
  </si>
  <si>
    <t>شرناي</t>
  </si>
  <si>
    <t>ميدون</t>
  </si>
  <si>
    <t>يحمر</t>
  </si>
  <si>
    <t>البنجكية - القاع</t>
  </si>
  <si>
    <t>ضهر البياضه</t>
  </si>
  <si>
    <t>الخضر</t>
  </si>
  <si>
    <t>الرام</t>
  </si>
  <si>
    <t>السعيدي</t>
  </si>
  <si>
    <t>طير فلسيه</t>
  </si>
  <si>
    <t>الشعيبة</t>
  </si>
  <si>
    <t>عمران</t>
  </si>
  <si>
    <t>العين</t>
  </si>
  <si>
    <t>الفاكهة</t>
  </si>
  <si>
    <t>القاع</t>
  </si>
  <si>
    <t>عين الزرقا</t>
  </si>
  <si>
    <t>القاع -  بعيون</t>
  </si>
  <si>
    <t>القاع - وادي الخنزير</t>
  </si>
  <si>
    <t>القدام</t>
  </si>
  <si>
    <t>قليله</t>
  </si>
  <si>
    <t>اللبوة</t>
  </si>
  <si>
    <t>مالكية الساحل</t>
  </si>
  <si>
    <t>مجدل زون</t>
  </si>
  <si>
    <t>النبي رشاده</t>
  </si>
  <si>
    <t>محرونه</t>
  </si>
  <si>
    <t>النبي شيت</t>
  </si>
  <si>
    <t>محل زوين</t>
  </si>
  <si>
    <t>النبي عثمان</t>
  </si>
  <si>
    <t>اليمونة</t>
  </si>
  <si>
    <t>مرنبا</t>
  </si>
  <si>
    <t>ايعات</t>
  </si>
  <si>
    <t>بتدعي</t>
  </si>
  <si>
    <t>مزرعة مشرف</t>
  </si>
  <si>
    <t>برقا</t>
  </si>
  <si>
    <t>بريتال</t>
  </si>
  <si>
    <t>ناقورة</t>
  </si>
  <si>
    <t>بشوات</t>
  </si>
  <si>
    <t>بوداي</t>
  </si>
  <si>
    <t>بيت شاما</t>
  </si>
  <si>
    <t>بيت مشيك</t>
  </si>
  <si>
    <t>البابا</t>
  </si>
  <si>
    <t>تل العلاف</t>
  </si>
  <si>
    <t>البرانية</t>
  </si>
  <si>
    <t>تل صوغا</t>
  </si>
  <si>
    <t>الجرق</t>
  </si>
  <si>
    <t>تمنين التحتا</t>
  </si>
  <si>
    <t>الجوانية</t>
  </si>
  <si>
    <t>تمنين الفوقا</t>
  </si>
  <si>
    <t>جبعا</t>
  </si>
  <si>
    <t>الحسانيه</t>
  </si>
  <si>
    <t>جبولة والبجاجة</t>
  </si>
  <si>
    <t>الحمصيه</t>
  </si>
  <si>
    <t>جنطا</t>
  </si>
  <si>
    <t>الحورانية</t>
  </si>
  <si>
    <t>حام</t>
  </si>
  <si>
    <t>حربتا</t>
  </si>
  <si>
    <t>الرخصة</t>
  </si>
  <si>
    <t>حزين</t>
  </si>
  <si>
    <t>حور تعلا</t>
  </si>
  <si>
    <t>حوش الذهب</t>
  </si>
  <si>
    <t>حوش الرافقة</t>
  </si>
  <si>
    <t>السريره</t>
  </si>
  <si>
    <t>حوش النبي شيت</t>
  </si>
  <si>
    <t>السويري</t>
  </si>
  <si>
    <t>حوش بردة</t>
  </si>
  <si>
    <t>الشامخة</t>
  </si>
  <si>
    <t>حوش تل صفية</t>
  </si>
  <si>
    <t>حوش سنيد</t>
  </si>
  <si>
    <t>العزيمه</t>
  </si>
  <si>
    <t>دار الواسعة</t>
  </si>
  <si>
    <t>العيشيه</t>
  </si>
  <si>
    <t>دورس</t>
  </si>
  <si>
    <t>الغباطيه</t>
  </si>
  <si>
    <t>دير الاحمر</t>
  </si>
  <si>
    <t>دير مار مارون</t>
  </si>
  <si>
    <t>راس بعلبك الشرقي</t>
  </si>
  <si>
    <t>اللويزه</t>
  </si>
  <si>
    <t>رأس بعلبك السهل</t>
  </si>
  <si>
    <t>الماصوص</t>
  </si>
  <si>
    <t>رسم الحدث</t>
  </si>
  <si>
    <t>ريحا</t>
  </si>
  <si>
    <t>المحاربيه</t>
  </si>
  <si>
    <t>زبّود</t>
  </si>
  <si>
    <t>سرعين</t>
  </si>
  <si>
    <t>سلوقية</t>
  </si>
  <si>
    <t>شعت</t>
  </si>
  <si>
    <t>المنقله</t>
  </si>
  <si>
    <t>شليفا</t>
  </si>
  <si>
    <t>شمسطار</t>
  </si>
  <si>
    <t>الهواتيه</t>
  </si>
  <si>
    <t>طاريا</t>
  </si>
  <si>
    <t>طفيل</t>
  </si>
  <si>
    <t>الوزاعية</t>
  </si>
  <si>
    <t>طليا</t>
  </si>
  <si>
    <t>الوزيد</t>
  </si>
  <si>
    <t>عدوس</t>
  </si>
  <si>
    <t>انان</t>
  </si>
  <si>
    <t>عرسال</t>
  </si>
  <si>
    <t>عمشكي</t>
  </si>
  <si>
    <t>عين البنية</t>
  </si>
  <si>
    <t>برغل</t>
  </si>
  <si>
    <t>عين السوده</t>
  </si>
  <si>
    <t>بعانوب</t>
  </si>
  <si>
    <t>عين بورضاي</t>
  </si>
  <si>
    <t>بعليه</t>
  </si>
  <si>
    <t>عين ساعة والشادور</t>
  </si>
  <si>
    <t>بكاسين</t>
  </si>
  <si>
    <t>غلاوي</t>
  </si>
  <si>
    <t>قرحا</t>
  </si>
  <si>
    <t>تعيد</t>
  </si>
  <si>
    <t>قصر نبا</t>
  </si>
  <si>
    <t>كفردان</t>
  </si>
  <si>
    <t>كفردبش</t>
  </si>
  <si>
    <t>جل ناشي</t>
  </si>
  <si>
    <t>مصرايا</t>
  </si>
  <si>
    <t>معربون</t>
  </si>
  <si>
    <t>حورتي</t>
  </si>
  <si>
    <t>مقراق ومزرعة الفقر</t>
  </si>
  <si>
    <t>مقنة</t>
  </si>
  <si>
    <t>نبحا</t>
  </si>
  <si>
    <t>حيطوره</t>
  </si>
  <si>
    <t>نبي سباط</t>
  </si>
  <si>
    <t>خرخيا</t>
  </si>
  <si>
    <t>نحلة</t>
  </si>
  <si>
    <t>خلة حاسه</t>
  </si>
  <si>
    <t>وادي فعرة</t>
  </si>
  <si>
    <t>يحفوفا</t>
  </si>
  <si>
    <t>يونين</t>
  </si>
  <si>
    <t>رؤوس الافرنج</t>
  </si>
  <si>
    <t>بديتا</t>
  </si>
  <si>
    <t>جباب الهرمل</t>
  </si>
  <si>
    <t>سيدة مشموشه</t>
  </si>
  <si>
    <t>حلبتا</t>
  </si>
  <si>
    <t>دير مارون</t>
  </si>
  <si>
    <t>رأس بعلبك الغربي</t>
  </si>
  <si>
    <t>رأس بعلبك و وادي فعرا</t>
  </si>
  <si>
    <t>شربين الهرمل</t>
  </si>
  <si>
    <t>هرمل زغرين</t>
  </si>
  <si>
    <t>وادي العس</t>
  </si>
  <si>
    <t>وادي فعرا</t>
  </si>
  <si>
    <t>طمره</t>
  </si>
  <si>
    <t>طورا السوس</t>
  </si>
  <si>
    <t>عاريه</t>
  </si>
  <si>
    <t>بكا</t>
  </si>
  <si>
    <t>بكيفا</t>
  </si>
  <si>
    <t>عاضو</t>
  </si>
  <si>
    <t>بيت لهيا</t>
  </si>
  <si>
    <t>تنوره</t>
  </si>
  <si>
    <t>عزيبة</t>
  </si>
  <si>
    <t>حلوه</t>
  </si>
  <si>
    <t>حوش قنعبة</t>
  </si>
  <si>
    <t>عين الشفرا</t>
  </si>
  <si>
    <t>خربة روحا</t>
  </si>
  <si>
    <t>دير العشاير</t>
  </si>
  <si>
    <t>راشيا الوادي</t>
  </si>
  <si>
    <t>ضهر الاحمر</t>
  </si>
  <si>
    <t>عقبه</t>
  </si>
  <si>
    <t>عيتا الفخار</t>
  </si>
  <si>
    <t>قلعة ابو الحسن</t>
  </si>
  <si>
    <t>عيحا</t>
  </si>
  <si>
    <t>عين حرشا</t>
  </si>
  <si>
    <t>عين عرب</t>
  </si>
  <si>
    <t>كفر تقلا</t>
  </si>
  <si>
    <t>عين عطا</t>
  </si>
  <si>
    <t>كفر جره</t>
  </si>
  <si>
    <t>قنعبة و مزرعة جعفر</t>
  </si>
  <si>
    <t>كفر دنيس</t>
  </si>
  <si>
    <t>كفرجبرا</t>
  </si>
  <si>
    <t>كفر قوق</t>
  </si>
  <si>
    <t>كفرحونه</t>
  </si>
  <si>
    <t>كفر مشكي</t>
  </si>
  <si>
    <t>لبعه</t>
  </si>
  <si>
    <t>كوكبا</t>
  </si>
  <si>
    <t>ليخ</t>
  </si>
  <si>
    <t>مجدل بلهيص</t>
  </si>
  <si>
    <t>ماروس</t>
  </si>
  <si>
    <t>محيدثة</t>
  </si>
  <si>
    <t>مدوخا</t>
  </si>
  <si>
    <t>مزرعة السلساتا</t>
  </si>
  <si>
    <t>ينطا</t>
  </si>
  <si>
    <t>مشموشه</t>
  </si>
  <si>
    <t>ارنون</t>
  </si>
  <si>
    <t>مطحنة الوطاويط</t>
  </si>
  <si>
    <t>مطحنة سيف الدين</t>
  </si>
  <si>
    <t>مليتا</t>
  </si>
  <si>
    <t>القصيبة</t>
  </si>
  <si>
    <t>النبطية التحتا</t>
  </si>
  <si>
    <t>النبطية الفوقا</t>
  </si>
  <si>
    <t>اتحاد بلديات شرق زحلة</t>
  </si>
  <si>
    <t>النميرية</t>
  </si>
  <si>
    <t>انصار</t>
  </si>
  <si>
    <t>بريقع</t>
  </si>
  <si>
    <t>بفروة</t>
  </si>
  <si>
    <t>تول</t>
  </si>
  <si>
    <t>الراسية</t>
  </si>
  <si>
    <t>جبشيت</t>
  </si>
  <si>
    <t xml:space="preserve">الرمتانية </t>
  </si>
  <si>
    <t>جرجوع</t>
  </si>
  <si>
    <t>الصيداي</t>
  </si>
  <si>
    <t>حاروف</t>
  </si>
  <si>
    <t>الفاعور</t>
  </si>
  <si>
    <t>حبوش</t>
  </si>
  <si>
    <t>حميلة</t>
  </si>
  <si>
    <t>حومين التحتا</t>
  </si>
  <si>
    <t>الكرك</t>
  </si>
  <si>
    <t>حومين الفوقا</t>
  </si>
  <si>
    <t>الكرمة</t>
  </si>
  <si>
    <t>دير الزهراني</t>
  </si>
  <si>
    <t>رومين</t>
  </si>
  <si>
    <t>المصنع</t>
  </si>
  <si>
    <t>المعلقة</t>
  </si>
  <si>
    <t>زفتا</t>
  </si>
  <si>
    <t>المنطقة الصناعية</t>
  </si>
  <si>
    <t>زوطر الشرقية</t>
  </si>
  <si>
    <t>زوطر الغربية</t>
  </si>
  <si>
    <t>الناصرية</t>
  </si>
  <si>
    <t>سيني</t>
  </si>
  <si>
    <t>شوكين</t>
  </si>
  <si>
    <t xml:space="preserve">بشوات </t>
  </si>
  <si>
    <t>صير الغربية</t>
  </si>
  <si>
    <t>عبا</t>
  </si>
  <si>
    <t>عدشيت</t>
  </si>
  <si>
    <t>عرب صاليم</t>
  </si>
  <si>
    <t>عزة</t>
  </si>
  <si>
    <t>علي الطاهر</t>
  </si>
  <si>
    <t>عين بوسوار</t>
  </si>
  <si>
    <t>عين قانا</t>
  </si>
  <si>
    <t>قعقعية الجسر</t>
  </si>
  <si>
    <t>جلالا</t>
  </si>
  <si>
    <t>قلعة ميس</t>
  </si>
  <si>
    <t>حدد الزرقا</t>
  </si>
  <si>
    <t>كفر تبنيت</t>
  </si>
  <si>
    <t>حشمش</t>
  </si>
  <si>
    <t>كفر رمان</t>
  </si>
  <si>
    <t>حواش</t>
  </si>
  <si>
    <t>كفر صير</t>
  </si>
  <si>
    <t>حوش الامراء</t>
  </si>
  <si>
    <t>كفر فيلا</t>
  </si>
  <si>
    <t>مزرعة البياض</t>
  </si>
  <si>
    <t>مزرعة الخريبة</t>
  </si>
  <si>
    <t>حوش الفيكاني</t>
  </si>
  <si>
    <t>مزرعة بصفور</t>
  </si>
  <si>
    <t>مزرعة دمول</t>
  </si>
  <si>
    <t>حوش موسى</t>
  </si>
  <si>
    <t>مزرعة شلبعل</t>
  </si>
  <si>
    <t>مزرعة كفر جوز</t>
  </si>
  <si>
    <t>خربة قنافار</t>
  </si>
  <si>
    <t>ميفدون</t>
  </si>
  <si>
    <t>البركة (غير ممسوحة)</t>
  </si>
  <si>
    <t>الجامح (غير ممسوحة)</t>
  </si>
  <si>
    <t>الحسينية (غير ممسوحة)</t>
  </si>
  <si>
    <t>الحوارة (غير ممسوحة)</t>
  </si>
  <si>
    <t>السلطانية (غير ممسوحة)</t>
  </si>
  <si>
    <t>سعدنايل</t>
  </si>
  <si>
    <t>الطيري (غير ممسوحة)</t>
  </si>
  <si>
    <t>برج قلاويه (غير ممسوحة)</t>
  </si>
  <si>
    <t>برعشيت (غير ممسوحة)</t>
  </si>
  <si>
    <t>شتوره</t>
  </si>
  <si>
    <t>بنت جبيل (غير ممسوحة)</t>
  </si>
  <si>
    <t>ضهر الجمل</t>
  </si>
  <si>
    <t>بيت ليف (غير ممسوحة)</t>
  </si>
  <si>
    <t>عجرموش</t>
  </si>
  <si>
    <t>بيت ياحون (غير ممسوحة)</t>
  </si>
  <si>
    <t>تبنين (غير ممسوحة)</t>
  </si>
  <si>
    <t>جميجمه (غير ممسوحة)</t>
  </si>
  <si>
    <t>عين قسين</t>
  </si>
  <si>
    <t>حاريص (غير ممسوحة)</t>
  </si>
  <si>
    <t>حانين (غير ممسوحة)</t>
  </si>
  <si>
    <t>حداثا (محروقة)</t>
  </si>
  <si>
    <t>قمل</t>
  </si>
  <si>
    <t>خربة سلم (غير ممسوحة)</t>
  </si>
  <si>
    <t>دبل (غير ممسوحة)</t>
  </si>
  <si>
    <t>كرك نوح</t>
  </si>
  <si>
    <t>دير انطار (غير ممسوحة)</t>
  </si>
  <si>
    <t>راميه (غير ممسوحة)</t>
  </si>
  <si>
    <t>رشاف (غير ممسوحة)</t>
  </si>
  <si>
    <t>كفرزبد</t>
  </si>
  <si>
    <t>رميش (غير ممسوحة)</t>
  </si>
  <si>
    <t>صالحاني (غير ممسوحة)</t>
  </si>
  <si>
    <t>مار جرجس</t>
  </si>
  <si>
    <t>صربين (غير ممسوحة)</t>
  </si>
  <si>
    <t>صفد البطيخ (غير ممسوحة)</t>
  </si>
  <si>
    <t>عيتا الزط (غير ممسوحة)</t>
  </si>
  <si>
    <t>عيتا الشعب (غير ممسوحة)</t>
  </si>
  <si>
    <t>مكسي</t>
  </si>
  <si>
    <t>عيترون (غير ممسوحة)</t>
  </si>
  <si>
    <t>ناصرية تابت</t>
  </si>
  <si>
    <t>عين ابل (غير ممسوحة)</t>
  </si>
  <si>
    <t>عين الصفيرة (غير ممسوحة)</t>
  </si>
  <si>
    <t>عيناتا (غير ممسوحة)</t>
  </si>
  <si>
    <t>غندورية (غير ممسوحة)</t>
  </si>
  <si>
    <t>قطمون (غير ممسوحة)</t>
  </si>
  <si>
    <t>قلاويه (غير ممسوحة)</t>
  </si>
  <si>
    <t>الحمارة</t>
  </si>
  <si>
    <t>قوزح (غير ممسوحة)</t>
  </si>
  <si>
    <t>كفر دونين (غير ممسوحة)</t>
  </si>
  <si>
    <t>الدكوه</t>
  </si>
  <si>
    <t>كفرة (غير ممسوحة)</t>
  </si>
  <si>
    <t>الروضه</t>
  </si>
  <si>
    <t>كونين (غير ممسوحة)</t>
  </si>
  <si>
    <t>الصويره</t>
  </si>
  <si>
    <t>مارون الراس (غير ممسوحة)</t>
  </si>
  <si>
    <t>يارون (غير ممسوحة)</t>
  </si>
  <si>
    <t>ياطر (غير ممسوحة)</t>
  </si>
  <si>
    <t>المناره</t>
  </si>
  <si>
    <t>ابل السقي</t>
  </si>
  <si>
    <t>البيوضة (غير ممسوحة)</t>
  </si>
  <si>
    <t>الخربة</t>
  </si>
  <si>
    <t>الخيام</t>
  </si>
  <si>
    <t>الدلافه (غير ممسوحة)</t>
  </si>
  <si>
    <t>السراي (غير ممسوحة)</t>
  </si>
  <si>
    <t>تل ذنوب</t>
  </si>
  <si>
    <t>السرايا (غير ممسوحة)</t>
  </si>
  <si>
    <t>الطيبة</t>
  </si>
  <si>
    <t>حانوت الميدانية</t>
  </si>
  <si>
    <t>العمره (غير ممسوحة)</t>
  </si>
  <si>
    <t>حليمه الصغرى</t>
  </si>
  <si>
    <t>العين دلافي (غير ممسوحة)</t>
  </si>
  <si>
    <t>العيون (غير ممسوحة)</t>
  </si>
  <si>
    <t>خربة قنفار</t>
  </si>
  <si>
    <t>الفوقاني (غير ممسوحة)</t>
  </si>
  <si>
    <t>دير عين الجوزه</t>
  </si>
  <si>
    <t>القليعة</t>
  </si>
  <si>
    <t>اللويزه (غير ممسوحة)</t>
  </si>
  <si>
    <t>المجيديه (محروقة)</t>
  </si>
  <si>
    <t>المدارس و الجرين (غير ممسوحة)</t>
  </si>
  <si>
    <t>الوزاني</t>
  </si>
  <si>
    <t>برج الملوك</t>
  </si>
  <si>
    <t>برغز</t>
  </si>
  <si>
    <t>بليدا</t>
  </si>
  <si>
    <t>عين التينه</t>
  </si>
  <si>
    <t>بني حيان</t>
  </si>
  <si>
    <t>عين زبده</t>
  </si>
  <si>
    <t>تولين (غير ممسوحة)</t>
  </si>
  <si>
    <t>جديدة مرجعيون</t>
  </si>
  <si>
    <t>غزه</t>
  </si>
  <si>
    <t>حولا</t>
  </si>
  <si>
    <t>دبين</t>
  </si>
  <si>
    <t>كفردنيس</t>
  </si>
  <si>
    <t>دير سريان</t>
  </si>
  <si>
    <t>دير ميماس</t>
  </si>
  <si>
    <t>دير ميماس - دمياط</t>
  </si>
  <si>
    <t>لالا</t>
  </si>
  <si>
    <t>رب الثلاثين</t>
  </si>
  <si>
    <t>صفيفا (غير ممسوحة)</t>
  </si>
  <si>
    <t>لوسيه</t>
  </si>
  <si>
    <t>صوانة (غير ممسوحة)</t>
  </si>
  <si>
    <t>مشغره</t>
  </si>
  <si>
    <t>طلوسا</t>
  </si>
  <si>
    <t>عدشيت القصير</t>
  </si>
  <si>
    <t>عديسه (غير ممسوحة)</t>
  </si>
  <si>
    <t xml:space="preserve"> ريحا</t>
  </si>
  <si>
    <t>الانصار</t>
  </si>
  <si>
    <t>قبريخا</t>
  </si>
  <si>
    <t>البويضة</t>
  </si>
  <si>
    <t>قنطرا</t>
  </si>
  <si>
    <t>التوفيقية</t>
  </si>
  <si>
    <t>كفركلا (غير ممسوحة)</t>
  </si>
  <si>
    <t>كوكبا (غير ممسوحة)</t>
  </si>
  <si>
    <t>الحبانية</t>
  </si>
  <si>
    <t>مجدل سلم</t>
  </si>
  <si>
    <t>محيب</t>
  </si>
  <si>
    <t xml:space="preserve">الخريبة </t>
  </si>
  <si>
    <t>مركبا (غير ممسوحة)</t>
  </si>
  <si>
    <t>مزرعة الجدين (غير ممسوحة)</t>
  </si>
  <si>
    <t>مزرعة السرده (غير ممسوحة)</t>
  </si>
  <si>
    <t>الريش الغربي</t>
  </si>
  <si>
    <t>ميس الجبل (غير ممسوحة)</t>
  </si>
  <si>
    <t>السفري</t>
  </si>
  <si>
    <t>نخيله (غير ممسوحة)</t>
  </si>
  <si>
    <t>العلاف</t>
  </si>
  <si>
    <t>هوره (محروقة)</t>
  </si>
  <si>
    <t>العلاق</t>
  </si>
  <si>
    <t>ابو قمحة</t>
  </si>
  <si>
    <t>الدلافة</t>
  </si>
  <si>
    <t>الزينية</t>
  </si>
  <si>
    <t>السلمية (غير ممسوحة)</t>
  </si>
  <si>
    <t>الفرديس (غير ممسوحة)</t>
  </si>
  <si>
    <t>اللبوه</t>
  </si>
  <si>
    <t>الكفير</t>
  </si>
  <si>
    <t>الماري (غير ممسوحة)</t>
  </si>
  <si>
    <t>النبي انعام</t>
  </si>
  <si>
    <t>المجيدية</t>
  </si>
  <si>
    <t xml:space="preserve">النبي رشاد </t>
  </si>
  <si>
    <t>الهبارية (غير ممسوحة)</t>
  </si>
  <si>
    <t>النبي سباط</t>
  </si>
  <si>
    <t>خلوات</t>
  </si>
  <si>
    <t>النبي نعام</t>
  </si>
  <si>
    <t>خلوات الكفير</t>
  </si>
  <si>
    <t>راشيا الفخار (غير ممسوحة)</t>
  </si>
  <si>
    <t>شبعا (غير ممسوحة)</t>
  </si>
  <si>
    <t>عين جرفا</t>
  </si>
  <si>
    <t>عين قنيا</t>
  </si>
  <si>
    <t>كفر حمام (غير ممسوحة)</t>
  </si>
  <si>
    <t>كفر شوبا (غير ممسوحة)</t>
  </si>
  <si>
    <t>مرج الزهور</t>
  </si>
  <si>
    <t>مزرعة حلبا</t>
  </si>
  <si>
    <t>ميمس</t>
  </si>
  <si>
    <t>تعلنايا</t>
  </si>
  <si>
    <t>جبولة</t>
  </si>
  <si>
    <t>جنتا</t>
  </si>
  <si>
    <t>حوش السنيد</t>
  </si>
  <si>
    <t>حوش النبي</t>
  </si>
  <si>
    <t>حوش بردى</t>
  </si>
  <si>
    <t>حي البراق</t>
  </si>
  <si>
    <t>حي الريش</t>
  </si>
  <si>
    <t>حي الشمس</t>
  </si>
  <si>
    <t>حي الصلح</t>
  </si>
  <si>
    <t>حي غفرة</t>
  </si>
  <si>
    <t>راس بعلبك</t>
  </si>
  <si>
    <t>زبود</t>
  </si>
  <si>
    <t>زرازير</t>
  </si>
  <si>
    <t>صبويا</t>
  </si>
  <si>
    <t>صربتا</t>
  </si>
  <si>
    <t>صفرا</t>
  </si>
  <si>
    <t>طيبة</t>
  </si>
  <si>
    <t>عين السوداء</t>
  </si>
  <si>
    <t>غرفة</t>
  </si>
  <si>
    <t>غفرة</t>
  </si>
  <si>
    <t>فلاوي</t>
  </si>
  <si>
    <t>قصرنبا</t>
  </si>
  <si>
    <t>قليلة والحرفوش</t>
  </si>
  <si>
    <t>كفر دبش</t>
  </si>
  <si>
    <t>محلة السجن بربارة</t>
  </si>
  <si>
    <t>محلة المسيحيين</t>
  </si>
  <si>
    <t>مزرعو ابو صليبي</t>
  </si>
  <si>
    <t>مصنع الزهرة</t>
  </si>
  <si>
    <t xml:space="preserve">معربون </t>
  </si>
  <si>
    <t>مقنه</t>
  </si>
  <si>
    <t>نبحا الدمدوم</t>
  </si>
  <si>
    <t>نبحا القدام</t>
  </si>
  <si>
    <t>نبحا المحفارة</t>
  </si>
  <si>
    <t xml:space="preserve">نيحا </t>
  </si>
  <si>
    <t>وادي مفرة</t>
  </si>
  <si>
    <t>يمونه</t>
  </si>
  <si>
    <t>البويضة الشمالية</t>
  </si>
  <si>
    <t xml:space="preserve">الزويتيني </t>
  </si>
  <si>
    <t>الشواغير</t>
  </si>
  <si>
    <t>القصر</t>
  </si>
  <si>
    <t>بريصا</t>
  </si>
  <si>
    <t>بشوان</t>
  </si>
  <si>
    <t>حميره</t>
  </si>
  <si>
    <t>حي الحارة</t>
  </si>
  <si>
    <t>حي الوقف</t>
  </si>
  <si>
    <t>حي بديتا</t>
  </si>
  <si>
    <t>شربين</t>
  </si>
  <si>
    <t>مزرعة الفقيه</t>
  </si>
  <si>
    <t>وادي التركمان</t>
  </si>
  <si>
    <t>وادي الرطل</t>
  </si>
  <si>
    <t>وادي الزين</t>
  </si>
  <si>
    <t>وادي بنيت</t>
  </si>
  <si>
    <t xml:space="preserve">بيت لهيا </t>
  </si>
  <si>
    <t>تنورة</t>
  </si>
  <si>
    <t>جب فرح</t>
  </si>
  <si>
    <t>حي الميدان</t>
  </si>
  <si>
    <t>شبعا</t>
  </si>
  <si>
    <t>عين حرشه</t>
  </si>
  <si>
    <t>كفردينس</t>
  </si>
  <si>
    <t>كفركوك</t>
  </si>
  <si>
    <t>كفرمشكي</t>
  </si>
  <si>
    <t>مجدل بلقيص</t>
  </si>
  <si>
    <t>مدوخ</t>
  </si>
  <si>
    <t>نفوره</t>
  </si>
  <si>
    <t>الشقيف</t>
  </si>
  <si>
    <t>القعقعية</t>
  </si>
  <si>
    <t>النميريه</t>
  </si>
  <si>
    <t>بقروه</t>
  </si>
  <si>
    <t>حميله</t>
  </si>
  <si>
    <t>حومين</t>
  </si>
  <si>
    <t>دوير</t>
  </si>
  <si>
    <t>عرب صليم</t>
  </si>
  <si>
    <t>عزه</t>
  </si>
  <si>
    <t>عين بسوار</t>
  </si>
  <si>
    <t>قعقية الجسر</t>
  </si>
  <si>
    <t>كفر جوز</t>
  </si>
  <si>
    <t>كفرتبنين</t>
  </si>
  <si>
    <t>نبطية الفوقا</t>
  </si>
  <si>
    <t>نبطيه التحتا</t>
  </si>
  <si>
    <t>بيت ليف</t>
  </si>
  <si>
    <t>دبل</t>
  </si>
  <si>
    <t>اميه</t>
  </si>
  <si>
    <t>قطمون</t>
  </si>
  <si>
    <t>عيترون</t>
  </si>
  <si>
    <t>مارون الراس</t>
  </si>
  <si>
    <t>عيتا الشعب</t>
  </si>
  <si>
    <t>راميه</t>
  </si>
  <si>
    <t>بيت ياحون</t>
  </si>
  <si>
    <t>حانين</t>
  </si>
  <si>
    <t>رميش</t>
  </si>
  <si>
    <t>سموخه</t>
  </si>
  <si>
    <t>جباب العرب</t>
  </si>
  <si>
    <t>الطيري</t>
  </si>
  <si>
    <t>عين ابل</t>
  </si>
  <si>
    <t>كونين</t>
  </si>
  <si>
    <t>يارون</t>
  </si>
  <si>
    <t>قوزح</t>
  </si>
  <si>
    <t>صالحاني</t>
  </si>
  <si>
    <t>تبنين</t>
  </si>
  <si>
    <t>برج قلويه</t>
  </si>
  <si>
    <t>حداثا</t>
  </si>
  <si>
    <t>خربة سلم</t>
  </si>
  <si>
    <t>رشاف</t>
  </si>
  <si>
    <t>صفد البطيخ</t>
  </si>
  <si>
    <t>قلويه</t>
  </si>
  <si>
    <t>ياطر</t>
  </si>
  <si>
    <t>كفردونين</t>
  </si>
  <si>
    <t>برعشيت</t>
  </si>
  <si>
    <t>جميجمه</t>
  </si>
  <si>
    <t>حاريص</t>
  </si>
  <si>
    <t>دير انطار</t>
  </si>
  <si>
    <t>صربين</t>
  </si>
  <si>
    <t>غندوريه</t>
  </si>
  <si>
    <t>عيتا الزلط</t>
  </si>
  <si>
    <t>يهوديه</t>
  </si>
  <si>
    <t>دوبيه</t>
  </si>
  <si>
    <t>عين الصغيرة</t>
  </si>
  <si>
    <t>حي الحواره</t>
  </si>
  <si>
    <t>حي البركة</t>
  </si>
  <si>
    <t xml:space="preserve">حي الحدادة </t>
  </si>
  <si>
    <t xml:space="preserve">حي الساحة </t>
  </si>
  <si>
    <t>كفرفيلا</t>
  </si>
  <si>
    <t>البيوضه</t>
  </si>
  <si>
    <t>العمر</t>
  </si>
  <si>
    <t>برج المملوك</t>
  </si>
  <si>
    <t>تولين</t>
  </si>
  <si>
    <t>جديدة حس السراي</t>
  </si>
  <si>
    <t>زقيه</t>
  </si>
  <si>
    <t>سرده</t>
  </si>
  <si>
    <t>صوانه</t>
  </si>
  <si>
    <t>طلوسه</t>
  </si>
  <si>
    <t>عديسه</t>
  </si>
  <si>
    <t>قنطرة</t>
  </si>
  <si>
    <t>كفركلا</t>
  </si>
  <si>
    <t>مركبا</t>
  </si>
  <si>
    <t>مزرعة الجدين</t>
  </si>
  <si>
    <t>ميس الجبل</t>
  </si>
  <si>
    <t>هوره</t>
  </si>
  <si>
    <t>ابو قمحه</t>
  </si>
  <si>
    <t>الفرديس</t>
  </si>
  <si>
    <t>الماري</t>
  </si>
  <si>
    <t>المجيديه</t>
  </si>
  <si>
    <t>الهبارية</t>
  </si>
  <si>
    <t>راشيا الفخار</t>
  </si>
  <si>
    <t>سفينه</t>
  </si>
  <si>
    <t>صليب</t>
  </si>
  <si>
    <t>عين فجور</t>
  </si>
  <si>
    <t>عين قينيا</t>
  </si>
  <si>
    <t>كفر حمام</t>
  </si>
  <si>
    <t>كفرشوبا</t>
  </si>
  <si>
    <t>مينس</t>
  </si>
  <si>
    <t>نخيله</t>
  </si>
  <si>
    <t>المناطق العقارية</t>
  </si>
  <si>
    <t>الاحداثيات:</t>
  </si>
  <si>
    <t>موقع التركيب</t>
  </si>
  <si>
    <t>سطيحة (نعم/كلا)</t>
  </si>
  <si>
    <t>على الأرض (نعم/كلا)</t>
  </si>
  <si>
    <t>الاسم الثلاثي لصاحب المنزل او العقار
(صاحب العلاقة):</t>
  </si>
  <si>
    <t>رقم هاتف صاحب العلاقة:</t>
  </si>
  <si>
    <t>مرفق ربطاً هوية صاحب العلاقة (نعم/كلا)</t>
  </si>
  <si>
    <t>اسم وتوقيع صاحب العلاقة:</t>
  </si>
  <si>
    <t>واجهة مبنى (نعم/كلا)</t>
  </si>
  <si>
    <t>سطح مبنى (نعم/كلا)</t>
  </si>
  <si>
    <t>المواصفة المعتمدة لاحتساب أحمال الرياح على الهياكل وفقاً لــNL 137: 2020:</t>
  </si>
  <si>
    <t>مرفق ربطاً سند الملكية. في حال الايجار، مرفق ربطاً عقد الإيجار مع إفادة عقارية وموافقة مالك العقار (نعم/كلا)</t>
  </si>
  <si>
    <t>سرعة الرياح المرجعية المعتمدة:</t>
  </si>
  <si>
    <r>
      <rPr>
        <b/>
        <sz val="14"/>
        <rFont val="Simplified Arabic"/>
        <family val="1"/>
      </rPr>
      <t xml:space="preserve">طلب موافقة وزارة الطاقة على تركيب انظمة انتاج الكهرباء من الطاقة الشمسية
</t>
    </r>
    <r>
      <rPr>
        <sz val="13"/>
        <rFont val="Simplified Arabic"/>
        <family val="1"/>
      </rPr>
      <t xml:space="preserve">يسجّل  في قلم وزير الطاقة والمياه، مبنى وزارة الطاقة - كورنيش النهر - الطابق الثاني، </t>
    </r>
    <r>
      <rPr>
        <b/>
        <sz val="13"/>
        <rFont val="Simplified Arabic"/>
        <family val="1"/>
      </rPr>
      <t>مع ضرورة إرساله الكترونيّاّ (.Ms. Excel Format - xlsx) مع كافّة المستندات المطلوبة</t>
    </r>
    <r>
      <rPr>
        <sz val="13"/>
        <rFont val="Simplified Arabic"/>
        <family val="1"/>
      </rPr>
      <t xml:space="preserve"> إلى البريد الالكتروني</t>
    </r>
    <r>
      <rPr>
        <b/>
        <sz val="13"/>
        <rFont val="Simplified Arabic"/>
        <family val="1"/>
      </rPr>
      <t xml:space="preserve"> </t>
    </r>
    <r>
      <rPr>
        <b/>
        <u/>
        <sz val="13"/>
        <color theme="4"/>
        <rFont val="Simplified Arabic"/>
        <family val="1"/>
      </rPr>
      <t>pv.approvals@lcec.org.lb</t>
    </r>
    <r>
      <rPr>
        <sz val="13"/>
        <rFont val="Simplified Arabic"/>
        <family val="1"/>
      </rPr>
      <t>، ولا يتوجّب عليه أي رسوم أو طوابع ماليّة.</t>
    </r>
  </si>
  <si>
    <t>مرفق ربطاً مستند واضح يشمل ما يلي: (أ) خريطة layout توضح توزيع ألواح الطاقة الشمسية على السطح من منظر علوي top view (ب) رسم تفصيلي للهيكل الحديدي
 cross-section يظهر الارتفاعات عن مستوى السطح الأخير، على أن يتضمن المستند إطارًا واضحًا title block، واسم المشروع، ورقم العقار، وعدد الألواح، وتوقيع/ختم المهندس، كل ذلك بخطوط طباعة واضحة. (نعم/كلا)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</si>
</sst>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0.0\ \ك\ي\ل\و\ \أ\م\ب\ي\ر\ \(\k\A\)"/>
    <numFmt numFmtId="165" formatCode="0.0\ \أ\م\ب\ي\ر\ \(\A\)"/>
    <numFmt numFmtId="166" formatCode="0.0"/>
    <numFmt numFmtId="167" formatCode="0.0\ \م\ل\ل\ي\ \أ\م\ب\ي\ر\ \(\m\A\)"/>
    <numFmt numFmtId="168" formatCode="[$-10A0000]d\ mmmm\ yyyy;@"/>
    <numFmt numFmtId="169" formatCode="0.0\ \ك\ي\ل\و\ا\ت\ \ذ\ر\و\ة\ \(\k\W\p\)"/>
    <numFmt numFmtId="170" formatCode="0.0\ \ك\ي\ل\و\ \ف\و\ل\ت\ \أ\م\ب\ي\ر\ \(\k\V\A\)"/>
    <numFmt numFmtId="171" formatCode="0\ \ف\و\ل\ت\ \(\V\)"/>
    <numFmt numFmtId="172" formatCode="0.0\ \ك\ي\ل\و\ \ف\و\ل\ت\ \أ\م\ب\ي\ر\ \س\ا\ع\ة\ \(\k\V\A\h\)"/>
    <numFmt numFmtId="173" formatCode="0.0&quot; m/s&quot;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Simplified Arabic"/>
      <family val="1"/>
    </font>
    <font>
      <b/>
      <sz val="14"/>
      <color theme="1"/>
      <name val="Simplified Arabic"/>
      <family val="1"/>
    </font>
    <font>
      <sz val="8"/>
      <color theme="1"/>
      <name val="Simplified Arabic"/>
      <family val="1"/>
    </font>
    <font>
      <sz val="12"/>
      <color theme="1"/>
      <name val="Simplified Arabic"/>
      <family val="1"/>
    </font>
    <font>
      <sz val="10"/>
      <color theme="1"/>
      <name val="Simplified Arabic"/>
      <family val="1"/>
    </font>
    <font>
      <sz val="9"/>
      <color theme="1"/>
      <name val="Simplified Arabic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Simplified Arabic"/>
      <family val="1"/>
    </font>
    <font>
      <u/>
      <sz val="11"/>
      <color theme="10"/>
      <name val="Simplified Arabic"/>
      <family val="1"/>
    </font>
    <font>
      <sz val="13"/>
      <name val="Simplified Arabic"/>
      <family val="1"/>
    </font>
    <font>
      <b/>
      <sz val="13"/>
      <name val="Simplified Arabic"/>
      <family val="1"/>
    </font>
    <font>
      <b/>
      <u/>
      <sz val="13"/>
      <color theme="4"/>
      <name val="Simplified Arabic"/>
      <family val="1"/>
    </font>
  </fonts>
  <fills count="2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 applyProtection="1"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 applyProtection="1">
      <alignment horizontal="left" vertical="center" readingOrder="2"/>
      <protection locked="0"/>
    </xf>
    <xf numFmtId="165" fontId="3" fillId="0" borderId="1" xfId="0" applyNumberFormat="1" applyFont="1" applyBorder="1" applyAlignment="1" applyProtection="1">
      <alignment horizontal="left" vertical="center" readingOrder="2"/>
      <protection locked="0"/>
    </xf>
    <xf numFmtId="167" fontId="3" fillId="0" borderId="1" xfId="0" applyNumberFormat="1" applyFont="1" applyBorder="1" applyAlignment="1" applyProtection="1">
      <alignment horizontal="left" vertical="center" readingOrder="2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71" fontId="3" fillId="0" borderId="1" xfId="0" applyNumberFormat="1" applyFont="1" applyBorder="1" applyAlignment="1" applyProtection="1">
      <alignment vertical="center" wrapText="1" readingOrder="2"/>
      <protection locked="0"/>
    </xf>
    <xf numFmtId="165" fontId="3" fillId="0" borderId="1" xfId="0" applyNumberFormat="1" applyFont="1" applyBorder="1" applyAlignment="1" applyProtection="1">
      <alignment vertical="center" wrapText="1" readingOrder="2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6" fillId="0" borderId="1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9" borderId="1" xfId="0" applyFill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3" borderId="1" xfId="0" applyFill="1" applyBorder="1" applyAlignment="1">
      <alignment horizontal="right"/>
    </xf>
    <xf numFmtId="0" fontId="0" fillId="0" borderId="1" xfId="0" applyBorder="1" applyAlignment="1">
      <alignment readingOrder="2"/>
    </xf>
    <xf numFmtId="0" fontId="0" fillId="7" borderId="1" xfId="0" applyFill="1" applyBorder="1" applyAlignment="1">
      <alignment readingOrder="2"/>
    </xf>
    <xf numFmtId="0" fontId="0" fillId="14" borderId="1" xfId="0" applyFill="1" applyBorder="1" applyAlignment="1">
      <alignment horizontal="right"/>
    </xf>
    <xf numFmtId="0" fontId="0" fillId="4" borderId="1" xfId="0" applyFill="1" applyBorder="1" applyAlignment="1">
      <alignment readingOrder="2"/>
    </xf>
    <xf numFmtId="0" fontId="0" fillId="15" borderId="1" xfId="0" applyFill="1" applyBorder="1" applyAlignment="1">
      <alignment horizontal="right"/>
    </xf>
    <xf numFmtId="0" fontId="0" fillId="16" borderId="1" xfId="0" applyFill="1" applyBorder="1" applyAlignment="1">
      <alignment horizontal="right"/>
    </xf>
    <xf numFmtId="0" fontId="0" fillId="17" borderId="1" xfId="0" applyFill="1" applyBorder="1" applyAlignment="1">
      <alignment horizontal="right"/>
    </xf>
    <xf numFmtId="0" fontId="0" fillId="18" borderId="1" xfId="0" applyFill="1" applyBorder="1" applyAlignment="1">
      <alignment horizontal="right"/>
    </xf>
    <xf numFmtId="0" fontId="0" fillId="19" borderId="1" xfId="0" applyFill="1" applyBorder="1" applyAlignment="1">
      <alignment horizontal="right"/>
    </xf>
    <xf numFmtId="0" fontId="0" fillId="20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73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73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73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right" vertical="center"/>
    </xf>
    <xf numFmtId="168" fontId="6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right" vertical="center" wrapText="1" readingOrder="2"/>
    </xf>
    <xf numFmtId="0" fontId="3" fillId="2" borderId="4" xfId="0" applyFont="1" applyFill="1" applyBorder="1" applyAlignment="1">
      <alignment horizontal="right" vertical="center" wrapText="1" readingOrder="2"/>
    </xf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8" fontId="3" fillId="0" borderId="2" xfId="0" applyNumberFormat="1" applyFont="1" applyBorder="1" applyAlignment="1" applyProtection="1">
      <alignment horizontal="center" vertical="center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justify" vertical="center" wrapText="1"/>
    </xf>
    <xf numFmtId="0" fontId="8" fillId="0" borderId="0" xfId="2" applyAlignment="1" applyProtection="1">
      <alignment horizontal="justify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72" fontId="3" fillId="0" borderId="1" xfId="0" applyNumberFormat="1" applyFont="1" applyBorder="1" applyAlignment="1" applyProtection="1">
      <alignment horizontal="left" vertical="center" wrapText="1" readingOrder="2"/>
      <protection locked="0"/>
    </xf>
    <xf numFmtId="0" fontId="3" fillId="4" borderId="1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169" fontId="3" fillId="0" borderId="1" xfId="1" applyNumberFormat="1" applyFont="1" applyBorder="1" applyAlignment="1" applyProtection="1">
      <alignment horizontal="left" vertical="center" wrapText="1" readingOrder="2"/>
      <protection locked="0"/>
    </xf>
    <xf numFmtId="0" fontId="9" fillId="0" borderId="0" xfId="0" applyFont="1" applyAlignment="1">
      <alignment horizontal="center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170" fontId="3" fillId="0" borderId="1" xfId="0" applyNumberFormat="1" applyFont="1" applyBorder="1" applyAlignment="1" applyProtection="1">
      <alignment horizontal="left" vertical="center" wrapText="1" readingOrder="2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123825</xdr:rowOff>
    </xdr:from>
    <xdr:to>
      <xdr:col>9</xdr:col>
      <xdr:colOff>695325</xdr:colOff>
      <xdr:row>1</xdr:row>
      <xdr:rowOff>1009650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D21648-E9DA-4DA1-A2CA-0F5B899FC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161775" y="123825"/>
          <a:ext cx="135255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v.approvals@lcec.org.lb" TargetMode="External"/><Relationship Id="rId1" Type="http://schemas.openxmlformats.org/officeDocument/2006/relationships/hyperlink" Target="http://www.edlnetmetering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51"/>
  <sheetViews>
    <sheetView rightToLeft="1" tabSelected="1" view="pageBreakPreview" zoomScaleNormal="100" zoomScaleSheetLayoutView="100" workbookViewId="0">
      <selection activeCell="J4" sqref="J4"/>
    </sheetView>
  </sheetViews>
  <sheetFormatPr defaultRowHeight="27.75" x14ac:dyDescent="0.7"/>
  <cols>
    <col min="1" max="1" width="3" style="14" customWidth="1"/>
    <col min="2" max="2" width="9.140625" style="1"/>
    <col min="3" max="3" width="10.5703125" style="1" customWidth="1"/>
    <col min="4" max="4" width="11" style="1" customWidth="1"/>
    <col min="5" max="6" width="9.140625" style="1" customWidth="1"/>
    <col min="7" max="7" width="11.42578125" style="1" customWidth="1"/>
    <col min="8" max="8" width="12.28515625" style="1" customWidth="1"/>
    <col min="9" max="9" width="13.28515625" style="1" customWidth="1"/>
    <col min="10" max="10" width="10.85546875" style="1" customWidth="1"/>
    <col min="11" max="11" width="3.140625" style="14" customWidth="1"/>
    <col min="12" max="14" width="8.85546875"/>
    <col min="15" max="23" width="9.140625" style="14"/>
  </cols>
  <sheetData>
    <row r="1" spans="2:22" ht="27.75" customHeight="1" x14ac:dyDescent="0.7">
      <c r="B1" s="111" t="s">
        <v>2704</v>
      </c>
      <c r="C1" s="112"/>
      <c r="D1" s="112"/>
      <c r="E1" s="112"/>
      <c r="F1" s="112"/>
      <c r="G1" s="112"/>
      <c r="H1" s="112"/>
      <c r="I1" s="15"/>
      <c r="J1" s="14"/>
      <c r="P1" s="15"/>
      <c r="Q1" s="15"/>
      <c r="R1" s="15"/>
      <c r="S1" s="15"/>
      <c r="T1" s="15"/>
      <c r="U1" s="15"/>
      <c r="V1" s="15"/>
    </row>
    <row r="2" spans="2:22" ht="105" customHeight="1" x14ac:dyDescent="0.7">
      <c r="B2" s="112"/>
      <c r="C2" s="112"/>
      <c r="D2" s="112"/>
      <c r="E2" s="112"/>
      <c r="F2" s="112"/>
      <c r="G2" s="112"/>
      <c r="H2" s="112"/>
      <c r="I2" s="15"/>
      <c r="J2" s="14"/>
      <c r="P2" s="15"/>
      <c r="Q2" s="15"/>
      <c r="R2" s="15"/>
      <c r="S2" s="15"/>
      <c r="T2" s="15"/>
      <c r="U2" s="15"/>
      <c r="V2" s="15"/>
    </row>
    <row r="3" spans="2:22" ht="12.75" customHeight="1" x14ac:dyDescent="0.7">
      <c r="B3" s="14"/>
      <c r="C3" s="14"/>
      <c r="D3" s="16"/>
      <c r="E3" s="16"/>
      <c r="F3" s="16"/>
      <c r="G3" s="16"/>
      <c r="H3" s="16"/>
      <c r="I3" s="14"/>
      <c r="J3" s="14"/>
      <c r="Q3" s="16"/>
      <c r="R3" s="16"/>
      <c r="S3" s="16"/>
      <c r="T3" s="16"/>
      <c r="U3" s="16"/>
    </row>
    <row r="4" spans="2:22" ht="49.5" x14ac:dyDescent="0.7">
      <c r="B4" s="119" t="s">
        <v>2695</v>
      </c>
      <c r="C4" s="77"/>
      <c r="D4" s="77"/>
      <c r="E4" s="77"/>
      <c r="F4" s="116"/>
      <c r="G4" s="117"/>
      <c r="H4" s="118"/>
      <c r="I4" s="47" t="s">
        <v>2696</v>
      </c>
      <c r="J4" s="23"/>
    </row>
    <row r="5" spans="2:22" ht="21" customHeight="1" x14ac:dyDescent="0.7">
      <c r="B5" s="77" t="s">
        <v>0</v>
      </c>
      <c r="C5" s="77"/>
      <c r="D5" s="120"/>
      <c r="E5" s="120"/>
      <c r="F5" s="120"/>
      <c r="G5" s="3" t="s">
        <v>1</v>
      </c>
      <c r="H5" s="2"/>
      <c r="I5" s="3" t="s">
        <v>2</v>
      </c>
      <c r="J5" s="2"/>
    </row>
    <row r="6" spans="2:22" ht="21.6" customHeight="1" x14ac:dyDescent="0.7">
      <c r="B6" s="77" t="s">
        <v>3</v>
      </c>
      <c r="C6" s="77"/>
      <c r="D6" s="120"/>
      <c r="E6" s="120"/>
      <c r="F6" s="120"/>
      <c r="G6" s="3" t="s">
        <v>4</v>
      </c>
      <c r="H6" s="2"/>
      <c r="I6" s="3" t="s">
        <v>2691</v>
      </c>
      <c r="J6" s="2"/>
    </row>
    <row r="7" spans="2:22" ht="18.600000000000001" customHeight="1" x14ac:dyDescent="0.7">
      <c r="B7" s="60" t="s">
        <v>2692</v>
      </c>
      <c r="C7" s="61"/>
      <c r="D7" s="48" t="s">
        <v>2700</v>
      </c>
      <c r="E7" s="49"/>
      <c r="F7" s="50"/>
      <c r="G7" s="13"/>
      <c r="H7" s="48" t="s">
        <v>2693</v>
      </c>
      <c r="I7" s="50"/>
      <c r="J7" s="13"/>
    </row>
    <row r="8" spans="2:22" ht="19.149999999999999" customHeight="1" x14ac:dyDescent="0.7">
      <c r="B8" s="62"/>
      <c r="C8" s="63"/>
      <c r="D8" s="48" t="s">
        <v>2694</v>
      </c>
      <c r="E8" s="49"/>
      <c r="F8" s="50"/>
      <c r="G8" s="13"/>
      <c r="H8" s="48" t="s">
        <v>2699</v>
      </c>
      <c r="I8" s="50"/>
      <c r="J8" s="13"/>
    </row>
    <row r="9" spans="2:22" ht="20.25" customHeight="1" x14ac:dyDescent="0.7">
      <c r="B9" s="72" t="s">
        <v>2702</v>
      </c>
      <c r="C9" s="72"/>
      <c r="D9" s="72"/>
      <c r="E9" s="72"/>
      <c r="F9" s="72"/>
      <c r="G9" s="72"/>
      <c r="H9" s="72"/>
      <c r="I9" s="72"/>
      <c r="J9" s="13"/>
    </row>
    <row r="10" spans="2:22" ht="20.25" customHeight="1" x14ac:dyDescent="0.7">
      <c r="B10" s="72" t="s">
        <v>2697</v>
      </c>
      <c r="C10" s="72"/>
      <c r="D10" s="72"/>
      <c r="E10" s="72"/>
      <c r="F10" s="72"/>
      <c r="G10" s="72"/>
      <c r="H10" s="72"/>
      <c r="I10" s="72"/>
      <c r="J10" s="13"/>
    </row>
    <row r="11" spans="2:22" ht="8.25" customHeight="1" x14ac:dyDescent="0.7">
      <c r="B11" s="17"/>
      <c r="C11" s="17"/>
      <c r="D11" s="17"/>
      <c r="E11" s="17"/>
      <c r="F11" s="17"/>
      <c r="G11" s="21"/>
      <c r="H11" s="21"/>
      <c r="I11" s="21"/>
      <c r="J11" s="21"/>
      <c r="O11" s="17"/>
      <c r="P11" s="17"/>
      <c r="Q11" s="17"/>
      <c r="R11" s="17"/>
      <c r="S11" s="17"/>
    </row>
    <row r="12" spans="2:22" ht="18.600000000000001" customHeight="1" x14ac:dyDescent="0.7">
      <c r="B12" s="77" t="s">
        <v>5</v>
      </c>
      <c r="C12" s="77"/>
      <c r="D12" s="77"/>
      <c r="E12" s="77"/>
      <c r="F12" s="124"/>
      <c r="G12" s="124"/>
      <c r="H12" s="124"/>
      <c r="I12" s="124"/>
      <c r="J12" s="124"/>
    </row>
    <row r="13" spans="2:22" ht="21" customHeight="1" x14ac:dyDescent="0.7">
      <c r="B13" s="119" t="s">
        <v>6</v>
      </c>
      <c r="C13" s="119"/>
      <c r="D13" s="119"/>
      <c r="E13" s="119"/>
      <c r="F13" s="124"/>
      <c r="G13" s="124"/>
      <c r="H13" s="124"/>
      <c r="I13" s="124"/>
      <c r="J13" s="124"/>
    </row>
    <row r="14" spans="2:22" ht="18.600000000000001" customHeight="1" x14ac:dyDescent="0.7">
      <c r="B14" s="60" t="s">
        <v>51</v>
      </c>
      <c r="C14" s="61"/>
      <c r="D14" s="48" t="s">
        <v>53</v>
      </c>
      <c r="E14" s="49"/>
      <c r="F14" s="50"/>
      <c r="G14" s="13"/>
      <c r="H14" s="48" t="s">
        <v>18</v>
      </c>
      <c r="I14" s="50"/>
      <c r="J14" s="13"/>
    </row>
    <row r="15" spans="2:22" ht="19.149999999999999" customHeight="1" x14ac:dyDescent="0.7">
      <c r="B15" s="64"/>
      <c r="C15" s="65"/>
      <c r="D15" s="48" t="s">
        <v>52</v>
      </c>
      <c r="E15" s="49"/>
      <c r="F15" s="50"/>
      <c r="G15" s="13"/>
      <c r="H15" s="48" t="s">
        <v>54</v>
      </c>
      <c r="I15" s="50"/>
      <c r="J15" s="13"/>
    </row>
    <row r="16" spans="2:22" ht="19.149999999999999" customHeight="1" x14ac:dyDescent="0.7">
      <c r="B16" s="62"/>
      <c r="C16" s="63"/>
      <c r="D16" s="66" t="s">
        <v>17</v>
      </c>
      <c r="E16" s="67"/>
      <c r="F16" s="68"/>
      <c r="G16" s="69"/>
      <c r="H16" s="70"/>
      <c r="I16" s="70"/>
      <c r="J16" s="71"/>
    </row>
    <row r="17" spans="1:23" ht="51" customHeight="1" x14ac:dyDescent="0.7">
      <c r="A17" s="18"/>
      <c r="B17" s="90" t="s">
        <v>2705</v>
      </c>
      <c r="C17" s="90"/>
      <c r="D17" s="90"/>
      <c r="E17" s="90"/>
      <c r="F17" s="90"/>
      <c r="G17" s="90"/>
      <c r="H17" s="90"/>
      <c r="I17" s="90"/>
      <c r="J17" s="13"/>
      <c r="K17" s="18"/>
    </row>
    <row r="18" spans="1:23" ht="34.5" customHeight="1" x14ac:dyDescent="0.7">
      <c r="A18" s="18"/>
      <c r="B18" s="90" t="s">
        <v>60</v>
      </c>
      <c r="C18" s="90"/>
      <c r="D18" s="90"/>
      <c r="E18" s="90"/>
      <c r="F18" s="90"/>
      <c r="G18" s="90"/>
      <c r="H18" s="90"/>
      <c r="I18" s="90"/>
      <c r="J18" s="13"/>
      <c r="K18" s="18"/>
    </row>
    <row r="19" spans="1:23" ht="35.25" customHeight="1" x14ac:dyDescent="0.7">
      <c r="A19" s="18"/>
      <c r="B19" s="48" t="s">
        <v>2701</v>
      </c>
      <c r="C19" s="49"/>
      <c r="D19" s="50"/>
      <c r="E19" s="54"/>
      <c r="F19" s="55"/>
      <c r="G19" s="55"/>
      <c r="H19" s="55"/>
      <c r="I19" s="55"/>
      <c r="J19" s="56"/>
      <c r="K19" s="18"/>
    </row>
    <row r="20" spans="1:23" ht="18.75" customHeight="1" x14ac:dyDescent="0.7">
      <c r="A20" s="18"/>
      <c r="B20" s="51" t="s">
        <v>2703</v>
      </c>
      <c r="C20" s="52"/>
      <c r="D20" s="53"/>
      <c r="E20" s="57">
        <v>0</v>
      </c>
      <c r="F20" s="58"/>
      <c r="G20" s="58"/>
      <c r="H20" s="58"/>
      <c r="I20" s="58"/>
      <c r="J20" s="59"/>
      <c r="K20" s="18"/>
    </row>
    <row r="21" spans="1:23" ht="20.25" customHeight="1" x14ac:dyDescent="0.7">
      <c r="A21" s="18"/>
      <c r="B21" s="115" t="s">
        <v>16</v>
      </c>
      <c r="C21" s="115"/>
      <c r="D21" s="115"/>
      <c r="E21" s="115"/>
      <c r="F21" s="115"/>
      <c r="G21" s="115"/>
      <c r="H21" s="115"/>
      <c r="I21" s="115"/>
      <c r="J21" s="13"/>
      <c r="K21" s="18"/>
    </row>
    <row r="22" spans="1:23" ht="20.25" customHeight="1" x14ac:dyDescent="0.7">
      <c r="A22" s="18"/>
      <c r="B22" s="115" t="s">
        <v>50</v>
      </c>
      <c r="C22" s="115"/>
      <c r="D22" s="115"/>
      <c r="E22" s="115"/>
      <c r="F22" s="115"/>
      <c r="G22" s="115"/>
      <c r="H22" s="115"/>
      <c r="I22" s="115"/>
      <c r="J22" s="13"/>
      <c r="K22" s="18"/>
    </row>
    <row r="23" spans="1:23" ht="20.25" customHeight="1" x14ac:dyDescent="0.7">
      <c r="A23" s="18"/>
      <c r="B23" s="91" t="s">
        <v>7</v>
      </c>
      <c r="C23" s="91"/>
      <c r="D23" s="91"/>
      <c r="E23" s="91"/>
      <c r="F23" s="91"/>
      <c r="G23" s="91"/>
      <c r="H23" s="91"/>
      <c r="I23" s="91"/>
      <c r="J23" s="13"/>
      <c r="K23" s="18"/>
    </row>
    <row r="24" spans="1:23" ht="8.25" customHeight="1" x14ac:dyDescent="0.7">
      <c r="B24" s="17"/>
      <c r="C24" s="17"/>
      <c r="D24" s="17"/>
      <c r="E24" s="17"/>
      <c r="F24" s="17"/>
      <c r="G24" s="17"/>
      <c r="H24" s="17"/>
      <c r="I24" s="17"/>
      <c r="J24" s="17"/>
      <c r="O24" s="19"/>
      <c r="P24" s="19"/>
      <c r="Q24" s="19"/>
      <c r="R24" s="19"/>
      <c r="S24" s="19"/>
      <c r="T24" s="19"/>
      <c r="U24" s="19"/>
      <c r="V24" s="19"/>
      <c r="W24" s="19"/>
    </row>
    <row r="25" spans="1:23" ht="17.45" customHeight="1" x14ac:dyDescent="0.7">
      <c r="B25" s="5"/>
      <c r="C25" s="121" t="s">
        <v>11</v>
      </c>
      <c r="D25" s="121"/>
      <c r="E25" s="121" t="s">
        <v>10</v>
      </c>
      <c r="F25" s="121"/>
      <c r="G25" s="121" t="s">
        <v>9</v>
      </c>
      <c r="H25" s="121"/>
      <c r="I25" s="121" t="s">
        <v>8</v>
      </c>
      <c r="J25" s="121"/>
    </row>
    <row r="26" spans="1:23" ht="21.6" customHeight="1" x14ac:dyDescent="0.7">
      <c r="B26" s="6" t="s">
        <v>12</v>
      </c>
      <c r="C26" s="74"/>
      <c r="D26" s="74"/>
      <c r="E26" s="74"/>
      <c r="F26" s="74"/>
      <c r="G26" s="113"/>
      <c r="H26" s="113"/>
      <c r="I26" s="122">
        <v>0</v>
      </c>
      <c r="J26" s="122"/>
    </row>
    <row r="27" spans="1:23" ht="21" customHeight="1" x14ac:dyDescent="0.7">
      <c r="B27" s="6" t="s">
        <v>13</v>
      </c>
      <c r="C27" s="74"/>
      <c r="D27" s="74"/>
      <c r="E27" s="74"/>
      <c r="F27" s="74"/>
      <c r="G27" s="113"/>
      <c r="H27" s="113"/>
      <c r="I27" s="125">
        <v>0</v>
      </c>
      <c r="J27" s="125"/>
    </row>
    <row r="28" spans="1:23" ht="19.899999999999999" customHeight="1" x14ac:dyDescent="0.7">
      <c r="B28" s="6" t="s">
        <v>14</v>
      </c>
      <c r="C28" s="74"/>
      <c r="D28" s="74"/>
      <c r="E28" s="74"/>
      <c r="F28" s="74"/>
      <c r="G28" s="113"/>
      <c r="H28" s="113"/>
      <c r="I28" s="11">
        <v>0</v>
      </c>
      <c r="J28" s="12">
        <v>0</v>
      </c>
    </row>
    <row r="29" spans="1:23" ht="24.6" customHeight="1" x14ac:dyDescent="0.7">
      <c r="B29" s="6" t="s">
        <v>15</v>
      </c>
      <c r="C29" s="74"/>
      <c r="D29" s="74"/>
      <c r="E29" s="74"/>
      <c r="F29" s="74"/>
      <c r="G29" s="113"/>
      <c r="H29" s="113"/>
      <c r="I29" s="114">
        <v>0</v>
      </c>
      <c r="J29" s="114"/>
      <c r="S29" s="20"/>
    </row>
    <row r="30" spans="1:23" ht="22.5" customHeight="1" x14ac:dyDescent="0.7">
      <c r="B30" s="90" t="s">
        <v>56</v>
      </c>
      <c r="C30" s="90"/>
      <c r="D30" s="90"/>
      <c r="E30" s="90"/>
      <c r="F30" s="90"/>
      <c r="G30" s="90"/>
      <c r="H30" s="90"/>
      <c r="I30" s="90"/>
      <c r="J30" s="13"/>
    </row>
    <row r="31" spans="1:23" ht="22.5" customHeight="1" x14ac:dyDescent="0.7">
      <c r="B31" s="90" t="s">
        <v>57</v>
      </c>
      <c r="C31" s="90"/>
      <c r="D31" s="90"/>
      <c r="E31" s="90"/>
      <c r="F31" s="90"/>
      <c r="G31" s="90"/>
      <c r="H31" s="90"/>
      <c r="I31" s="90"/>
      <c r="J31" s="13"/>
    </row>
    <row r="32" spans="1:23" ht="22.5" customHeight="1" x14ac:dyDescent="0.7">
      <c r="A32" s="18"/>
      <c r="B32" s="115" t="s">
        <v>55</v>
      </c>
      <c r="C32" s="115"/>
      <c r="D32" s="115"/>
      <c r="E32" s="115"/>
      <c r="F32" s="115"/>
      <c r="G32" s="115"/>
      <c r="H32" s="115"/>
      <c r="I32" s="115"/>
      <c r="J32" s="13"/>
      <c r="K32" s="18"/>
    </row>
    <row r="33" spans="2:10" ht="8.25" customHeight="1" x14ac:dyDescent="0.7">
      <c r="B33" s="22"/>
      <c r="C33" s="22"/>
      <c r="D33" s="22"/>
      <c r="E33" s="22"/>
      <c r="F33" s="22"/>
      <c r="G33" s="22"/>
      <c r="H33" s="22"/>
      <c r="I33" s="22"/>
      <c r="J33" s="22"/>
    </row>
    <row r="34" spans="2:10" ht="22.5" customHeight="1" x14ac:dyDescent="0.7">
      <c r="B34" s="91" t="s">
        <v>22</v>
      </c>
      <c r="C34" s="91"/>
      <c r="D34" s="91"/>
      <c r="E34" s="91"/>
      <c r="F34" s="91"/>
      <c r="G34" s="91"/>
      <c r="H34" s="91"/>
      <c r="I34" s="91"/>
      <c r="J34" s="13"/>
    </row>
    <row r="35" spans="2:10" ht="22.5" customHeight="1" x14ac:dyDescent="0.7">
      <c r="B35" s="92" t="s">
        <v>58</v>
      </c>
      <c r="C35" s="93"/>
      <c r="D35" s="94"/>
      <c r="E35" s="13"/>
      <c r="F35" s="83" t="s">
        <v>19</v>
      </c>
      <c r="G35" s="84"/>
      <c r="H35" s="84"/>
      <c r="I35" s="74"/>
      <c r="J35" s="74"/>
    </row>
    <row r="36" spans="2:10" ht="22.5" customHeight="1" x14ac:dyDescent="0.7">
      <c r="B36" s="91" t="s">
        <v>21</v>
      </c>
      <c r="C36" s="91"/>
      <c r="D36" s="91"/>
      <c r="E36" s="91"/>
      <c r="F36" s="91"/>
      <c r="G36" s="91"/>
      <c r="H36" s="91"/>
      <c r="I36" s="91"/>
      <c r="J36" s="13"/>
    </row>
    <row r="37" spans="2:10" ht="22.5" customHeight="1" x14ac:dyDescent="0.7">
      <c r="B37" s="92" t="s">
        <v>58</v>
      </c>
      <c r="C37" s="93"/>
      <c r="D37" s="94"/>
      <c r="E37" s="13"/>
      <c r="F37" s="83" t="s">
        <v>19</v>
      </c>
      <c r="G37" s="84"/>
      <c r="H37" s="84"/>
      <c r="I37" s="74"/>
      <c r="J37" s="74"/>
    </row>
    <row r="38" spans="2:10" ht="22.5" customHeight="1" x14ac:dyDescent="0.7">
      <c r="B38" s="91" t="s">
        <v>20</v>
      </c>
      <c r="C38" s="91"/>
      <c r="D38" s="91"/>
      <c r="E38" s="91"/>
      <c r="F38" s="91"/>
      <c r="G38" s="91"/>
      <c r="H38" s="91"/>
      <c r="I38" s="91"/>
      <c r="J38" s="13"/>
    </row>
    <row r="39" spans="2:10" ht="27.75" customHeight="1" x14ac:dyDescent="0.7">
      <c r="B39" s="92" t="s">
        <v>58</v>
      </c>
      <c r="C39" s="93"/>
      <c r="D39" s="94"/>
      <c r="E39" s="13"/>
      <c r="F39" s="83" t="s">
        <v>19</v>
      </c>
      <c r="G39" s="84"/>
      <c r="H39" s="84"/>
      <c r="I39" s="74"/>
      <c r="J39" s="74"/>
    </row>
    <row r="40" spans="2:10" ht="9.75" customHeight="1" x14ac:dyDescent="0.7">
      <c r="B40" s="22"/>
      <c r="C40" s="22"/>
      <c r="D40" s="22"/>
      <c r="E40" s="22"/>
      <c r="F40" s="22"/>
      <c r="G40" s="22"/>
      <c r="H40" s="22"/>
      <c r="I40" s="22"/>
      <c r="J40" s="22"/>
    </row>
    <row r="41" spans="2:10" ht="8.25" customHeight="1" x14ac:dyDescent="0.7">
      <c r="B41" s="22"/>
      <c r="C41" s="22"/>
      <c r="D41" s="22"/>
      <c r="E41" s="22"/>
      <c r="F41" s="22"/>
      <c r="G41" s="22"/>
      <c r="H41" s="22"/>
      <c r="I41" s="22"/>
      <c r="J41" s="22"/>
    </row>
    <row r="42" spans="2:10" ht="22.5" customHeight="1" x14ac:dyDescent="0.7">
      <c r="B42" s="91" t="s">
        <v>59</v>
      </c>
      <c r="C42" s="91"/>
      <c r="D42" s="91"/>
      <c r="E42" s="91"/>
      <c r="F42" s="91"/>
      <c r="G42" s="91"/>
      <c r="H42" s="91"/>
      <c r="I42" s="91"/>
      <c r="J42" s="13"/>
    </row>
    <row r="43" spans="2:10" ht="22.5" customHeight="1" x14ac:dyDescent="0.7">
      <c r="B43" s="92" t="s">
        <v>58</v>
      </c>
      <c r="C43" s="93"/>
      <c r="D43" s="94"/>
      <c r="E43" s="13"/>
      <c r="F43" s="83" t="s">
        <v>19</v>
      </c>
      <c r="G43" s="84"/>
      <c r="H43" s="84"/>
      <c r="I43" s="74"/>
      <c r="J43" s="74"/>
    </row>
    <row r="44" spans="2:10" ht="8.25" customHeight="1" x14ac:dyDescent="0.7">
      <c r="B44" s="22"/>
      <c r="C44" s="22"/>
      <c r="D44" s="22"/>
      <c r="E44" s="22"/>
      <c r="F44" s="22"/>
      <c r="G44" s="22"/>
      <c r="H44" s="22"/>
      <c r="I44" s="22"/>
      <c r="J44" s="22"/>
    </row>
    <row r="45" spans="2:10" ht="22.5" customHeight="1" x14ac:dyDescent="0.7">
      <c r="B45" s="91" t="s">
        <v>23</v>
      </c>
      <c r="C45" s="91"/>
      <c r="D45" s="91"/>
      <c r="E45" s="91"/>
      <c r="F45" s="91"/>
      <c r="G45" s="91"/>
      <c r="H45" s="91"/>
      <c r="I45" s="91"/>
      <c r="J45" s="13"/>
    </row>
    <row r="46" spans="2:10" ht="22.5" customHeight="1" x14ac:dyDescent="0.7">
      <c r="B46" s="92" t="s">
        <v>58</v>
      </c>
      <c r="C46" s="93"/>
      <c r="D46" s="94"/>
      <c r="E46" s="13"/>
      <c r="F46" s="83" t="s">
        <v>19</v>
      </c>
      <c r="G46" s="84"/>
      <c r="H46" s="84"/>
      <c r="I46" s="74"/>
      <c r="J46" s="74"/>
    </row>
    <row r="47" spans="2:10" ht="22.5" customHeight="1" x14ac:dyDescent="0.7">
      <c r="B47" s="91" t="s">
        <v>24</v>
      </c>
      <c r="C47" s="91"/>
      <c r="D47" s="91"/>
      <c r="E47" s="91"/>
      <c r="F47" s="91"/>
      <c r="G47" s="91"/>
      <c r="H47" s="91"/>
      <c r="I47" s="91"/>
      <c r="J47" s="13"/>
    </row>
    <row r="48" spans="2:10" ht="22.5" customHeight="1" x14ac:dyDescent="0.7">
      <c r="B48" s="92" t="s">
        <v>58</v>
      </c>
      <c r="C48" s="93"/>
      <c r="D48" s="94"/>
      <c r="E48" s="13"/>
      <c r="F48" s="83" t="s">
        <v>19</v>
      </c>
      <c r="G48" s="84"/>
      <c r="H48" s="84"/>
      <c r="I48" s="74"/>
      <c r="J48" s="74"/>
    </row>
    <row r="49" spans="2:18" ht="22.5" customHeight="1" x14ac:dyDescent="0.7">
      <c r="B49" s="91" t="s">
        <v>26</v>
      </c>
      <c r="C49" s="91"/>
      <c r="D49" s="91"/>
      <c r="E49" s="91"/>
      <c r="F49" s="91"/>
      <c r="G49" s="91"/>
      <c r="H49" s="91"/>
      <c r="I49" s="91"/>
      <c r="J49" s="13"/>
    </row>
    <row r="50" spans="2:18" ht="22.5" customHeight="1" x14ac:dyDescent="0.7">
      <c r="B50" s="92" t="s">
        <v>58</v>
      </c>
      <c r="C50" s="93"/>
      <c r="D50" s="94"/>
      <c r="E50" s="13"/>
      <c r="F50" s="105" t="s">
        <v>27</v>
      </c>
      <c r="G50" s="105"/>
      <c r="H50" s="105"/>
      <c r="I50" s="105"/>
      <c r="J50" s="105"/>
    </row>
    <row r="51" spans="2:18" ht="22.5" customHeight="1" x14ac:dyDescent="0.7">
      <c r="B51" s="104"/>
      <c r="C51" s="104"/>
      <c r="D51" s="104"/>
      <c r="E51" s="104"/>
      <c r="F51" s="104"/>
      <c r="G51" s="104"/>
      <c r="H51" s="104"/>
      <c r="I51" s="104"/>
      <c r="J51" s="104"/>
    </row>
    <row r="52" spans="2:18" ht="8.25" customHeight="1" x14ac:dyDescent="0.7">
      <c r="B52" s="22"/>
      <c r="C52" s="22"/>
      <c r="D52" s="22"/>
      <c r="E52" s="22"/>
      <c r="F52" s="22"/>
      <c r="G52" s="22"/>
      <c r="H52" s="22"/>
      <c r="I52" s="22"/>
      <c r="J52" s="22"/>
    </row>
    <row r="53" spans="2:18" ht="22.5" customHeight="1" x14ac:dyDescent="0.7">
      <c r="B53" s="95" t="s">
        <v>28</v>
      </c>
      <c r="C53" s="96"/>
      <c r="D53" s="96"/>
      <c r="E53" s="96"/>
      <c r="F53" s="96"/>
      <c r="G53" s="96"/>
      <c r="H53" s="97"/>
      <c r="I53" s="86"/>
      <c r="J53" s="87"/>
    </row>
    <row r="54" spans="2:18" ht="22.5" customHeight="1" x14ac:dyDescent="0.7">
      <c r="B54" s="95" t="s">
        <v>33</v>
      </c>
      <c r="C54" s="96"/>
      <c r="D54" s="96"/>
      <c r="E54" s="96"/>
      <c r="F54" s="96"/>
      <c r="G54" s="96"/>
      <c r="H54" s="97"/>
      <c r="I54" s="109"/>
      <c r="J54" s="110"/>
    </row>
    <row r="55" spans="2:18" ht="8.25" customHeight="1" x14ac:dyDescent="0.7">
      <c r="B55" s="22"/>
      <c r="C55" s="22"/>
      <c r="D55" s="22"/>
      <c r="E55" s="22"/>
      <c r="F55" s="22"/>
      <c r="G55" s="22"/>
      <c r="H55" s="22"/>
      <c r="I55" s="22"/>
      <c r="J55" s="22"/>
    </row>
    <row r="56" spans="2:18" ht="18.600000000000001" customHeight="1" x14ac:dyDescent="0.7">
      <c r="B56" s="79" t="s">
        <v>30</v>
      </c>
      <c r="C56" s="102"/>
      <c r="D56" s="102"/>
      <c r="E56" s="102"/>
      <c r="F56" s="102"/>
      <c r="G56" s="102"/>
      <c r="H56" s="102"/>
      <c r="I56" s="102"/>
      <c r="J56" s="80"/>
    </row>
    <row r="57" spans="2:18" ht="22.5" customHeight="1" x14ac:dyDescent="0.7">
      <c r="B57" s="91" t="s">
        <v>25</v>
      </c>
      <c r="C57" s="91"/>
      <c r="D57" s="91"/>
      <c r="E57" s="91"/>
      <c r="F57" s="91"/>
      <c r="G57" s="91"/>
      <c r="H57" s="91"/>
      <c r="I57" s="91"/>
      <c r="J57" s="13"/>
    </row>
    <row r="58" spans="2:18" ht="22.5" customHeight="1" x14ac:dyDescent="0.7">
      <c r="B58" s="92" t="s">
        <v>58</v>
      </c>
      <c r="C58" s="93"/>
      <c r="D58" s="94"/>
      <c r="E58" s="13"/>
      <c r="F58" s="83" t="s">
        <v>19</v>
      </c>
      <c r="G58" s="84"/>
      <c r="H58" s="84"/>
      <c r="I58" s="74"/>
      <c r="J58" s="74"/>
    </row>
    <row r="59" spans="2:18" ht="22.5" customHeight="1" x14ac:dyDescent="0.7">
      <c r="B59" s="91" t="s">
        <v>29</v>
      </c>
      <c r="C59" s="91"/>
      <c r="D59" s="91"/>
      <c r="E59" s="91"/>
      <c r="F59" s="91"/>
      <c r="G59" s="91"/>
      <c r="H59" s="91"/>
      <c r="I59" s="91"/>
      <c r="J59" s="13"/>
    </row>
    <row r="60" spans="2:18" ht="22.5" customHeight="1" x14ac:dyDescent="0.7">
      <c r="B60" s="92" t="s">
        <v>58</v>
      </c>
      <c r="C60" s="93"/>
      <c r="D60" s="94"/>
      <c r="E60" s="13"/>
      <c r="F60" s="83" t="s">
        <v>19</v>
      </c>
      <c r="G60" s="84"/>
      <c r="H60" s="84"/>
      <c r="I60" s="74"/>
      <c r="J60" s="74"/>
    </row>
    <row r="61" spans="2:18" ht="8.25" customHeight="1" x14ac:dyDescent="0.7">
      <c r="B61" s="22"/>
      <c r="C61" s="22"/>
      <c r="D61" s="22"/>
      <c r="E61" s="22"/>
      <c r="F61" s="22"/>
      <c r="G61" s="22"/>
      <c r="H61" s="22"/>
      <c r="I61" s="22"/>
      <c r="J61" s="22"/>
    </row>
    <row r="62" spans="2:18" ht="19.149999999999999" customHeight="1" x14ac:dyDescent="0.7">
      <c r="B62" s="79" t="s">
        <v>31</v>
      </c>
      <c r="C62" s="102"/>
      <c r="D62" s="102"/>
      <c r="E62" s="102"/>
      <c r="F62" s="102"/>
      <c r="G62" s="102"/>
      <c r="H62" s="102"/>
      <c r="I62" s="102"/>
      <c r="J62" s="80"/>
    </row>
    <row r="63" spans="2:18" ht="22.5" customHeight="1" x14ac:dyDescent="0.7">
      <c r="B63" s="91" t="s">
        <v>32</v>
      </c>
      <c r="C63" s="91"/>
      <c r="D63" s="91"/>
      <c r="E63" s="91"/>
      <c r="F63" s="91"/>
      <c r="G63" s="91"/>
      <c r="H63" s="91"/>
      <c r="I63" s="91"/>
      <c r="J63" s="13"/>
    </row>
    <row r="64" spans="2:18" ht="22.5" customHeight="1" x14ac:dyDescent="0.7">
      <c r="B64" s="92" t="s">
        <v>58</v>
      </c>
      <c r="C64" s="93"/>
      <c r="D64" s="94"/>
      <c r="E64" s="13"/>
      <c r="F64" s="83" t="s">
        <v>19</v>
      </c>
      <c r="G64" s="84"/>
      <c r="H64" s="84"/>
      <c r="I64" s="74"/>
      <c r="J64" s="74"/>
      <c r="R64" s="20"/>
    </row>
    <row r="65" spans="1:18" ht="8.25" customHeight="1" x14ac:dyDescent="0.7">
      <c r="B65" s="22"/>
      <c r="C65" s="22"/>
      <c r="D65" s="22"/>
      <c r="E65" s="22"/>
      <c r="F65" s="22"/>
      <c r="G65" s="22"/>
      <c r="H65" s="22"/>
      <c r="I65" s="22"/>
      <c r="J65" s="22"/>
    </row>
    <row r="66" spans="1:18" x14ac:dyDescent="0.7">
      <c r="B66" s="98" t="s">
        <v>35</v>
      </c>
      <c r="C66" s="98"/>
      <c r="D66" s="98"/>
      <c r="E66" s="98"/>
      <c r="F66" s="98"/>
      <c r="G66" s="98"/>
      <c r="H66" s="98"/>
      <c r="I66" s="98"/>
      <c r="J66" s="13"/>
    </row>
    <row r="67" spans="1:18" ht="8.25" customHeight="1" x14ac:dyDescent="0.7">
      <c r="B67" s="22"/>
      <c r="C67" s="22"/>
      <c r="D67" s="22"/>
      <c r="E67" s="22"/>
      <c r="F67" s="22"/>
      <c r="G67" s="22"/>
      <c r="H67" s="22"/>
      <c r="I67" s="22"/>
      <c r="J67" s="22"/>
    </row>
    <row r="68" spans="1:18" ht="21" customHeight="1" x14ac:dyDescent="0.7">
      <c r="B68" s="99" t="s">
        <v>36</v>
      </c>
      <c r="C68" s="100"/>
      <c r="D68" s="100"/>
      <c r="E68" s="100"/>
      <c r="F68" s="100"/>
      <c r="G68" s="100"/>
      <c r="H68" s="100"/>
      <c r="I68" s="100"/>
      <c r="J68" s="101"/>
    </row>
    <row r="69" spans="1:18" ht="27.75" customHeight="1" x14ac:dyDescent="0.7">
      <c r="B69" s="103" t="s">
        <v>37</v>
      </c>
      <c r="C69" s="103"/>
      <c r="D69" s="103"/>
      <c r="E69" s="4" t="s">
        <v>38</v>
      </c>
      <c r="F69" s="106" t="s">
        <v>40</v>
      </c>
      <c r="G69" s="106"/>
      <c r="H69" s="4" t="s">
        <v>44</v>
      </c>
      <c r="I69" s="107" t="s">
        <v>41</v>
      </c>
      <c r="J69" s="108"/>
    </row>
    <row r="70" spans="1:18" ht="22.5" customHeight="1" x14ac:dyDescent="0.7">
      <c r="B70" s="73" t="s">
        <v>39</v>
      </c>
      <c r="C70" s="73"/>
      <c r="D70" s="73"/>
      <c r="E70" s="10"/>
      <c r="F70" s="74"/>
      <c r="G70" s="74"/>
      <c r="H70" s="8">
        <v>0</v>
      </c>
      <c r="I70" s="75"/>
      <c r="J70" s="76"/>
    </row>
    <row r="71" spans="1:18" ht="22.5" customHeight="1" x14ac:dyDescent="0.7">
      <c r="B71" s="73" t="s">
        <v>39</v>
      </c>
      <c r="C71" s="73"/>
      <c r="D71" s="73"/>
      <c r="E71" s="10"/>
      <c r="F71" s="74"/>
      <c r="G71" s="74"/>
      <c r="H71" s="8">
        <v>0</v>
      </c>
      <c r="I71" s="75"/>
      <c r="J71" s="76"/>
    </row>
    <row r="72" spans="1:18" ht="22.5" customHeight="1" x14ac:dyDescent="0.7">
      <c r="B72" s="73" t="s">
        <v>42</v>
      </c>
      <c r="C72" s="73"/>
      <c r="D72" s="73"/>
      <c r="E72" s="10"/>
      <c r="F72" s="74"/>
      <c r="G72" s="74"/>
      <c r="H72" s="7">
        <v>0</v>
      </c>
      <c r="I72" s="75"/>
      <c r="J72" s="76"/>
    </row>
    <row r="73" spans="1:18" ht="22.5" customHeight="1" x14ac:dyDescent="0.7">
      <c r="B73" s="73" t="s">
        <v>42</v>
      </c>
      <c r="C73" s="73"/>
      <c r="D73" s="73"/>
      <c r="E73" s="10"/>
      <c r="F73" s="74"/>
      <c r="G73" s="74"/>
      <c r="H73" s="7">
        <v>0</v>
      </c>
      <c r="I73" s="75"/>
      <c r="J73" s="76"/>
    </row>
    <row r="74" spans="1:18" ht="22.5" customHeight="1" x14ac:dyDescent="0.7">
      <c r="B74" s="73" t="s">
        <v>43</v>
      </c>
      <c r="C74" s="73"/>
      <c r="D74" s="73"/>
      <c r="E74" s="10"/>
      <c r="F74" s="74"/>
      <c r="G74" s="74"/>
      <c r="H74" s="9">
        <v>0</v>
      </c>
      <c r="I74" s="75"/>
      <c r="J74" s="76"/>
    </row>
    <row r="75" spans="1:18" ht="22.5" customHeight="1" x14ac:dyDescent="0.7">
      <c r="B75" s="88" t="s">
        <v>45</v>
      </c>
      <c r="C75" s="89"/>
      <c r="D75" s="13"/>
      <c r="E75" s="88" t="s">
        <v>46</v>
      </c>
      <c r="F75" s="89"/>
      <c r="G75" s="13"/>
      <c r="H75" s="88" t="s">
        <v>47</v>
      </c>
      <c r="I75" s="89"/>
      <c r="J75" s="13"/>
    </row>
    <row r="76" spans="1:18" ht="22.5" customHeight="1" x14ac:dyDescent="0.7">
      <c r="B76" s="83" t="s">
        <v>48</v>
      </c>
      <c r="C76" s="84"/>
      <c r="D76" s="85"/>
      <c r="E76" s="86"/>
      <c r="F76" s="87"/>
      <c r="G76" s="83" t="s">
        <v>49</v>
      </c>
      <c r="H76" s="84"/>
      <c r="I76" s="85"/>
      <c r="J76" s="13"/>
      <c r="R76" s="20"/>
    </row>
    <row r="77" spans="1:18" ht="8.25" customHeight="1" x14ac:dyDescent="0.7">
      <c r="A77" s="14" t="s">
        <v>61</v>
      </c>
      <c r="B77" s="22"/>
      <c r="C77" s="22"/>
      <c r="D77" s="22"/>
      <c r="E77" s="22"/>
      <c r="F77" s="22"/>
      <c r="G77" s="22"/>
      <c r="H77" s="22"/>
      <c r="I77" s="22"/>
      <c r="J77" s="22"/>
    </row>
    <row r="78" spans="1:18" ht="22.5" customHeight="1" x14ac:dyDescent="0.7">
      <c r="B78" s="90" t="s">
        <v>64</v>
      </c>
      <c r="C78" s="90"/>
      <c r="D78" s="90"/>
      <c r="E78" s="90"/>
      <c r="F78" s="90"/>
      <c r="G78" s="90"/>
      <c r="H78" s="90"/>
      <c r="I78" s="90"/>
      <c r="J78" s="13"/>
    </row>
    <row r="79" spans="1:18" ht="22.5" customHeight="1" x14ac:dyDescent="0.7">
      <c r="B79" s="90" t="s">
        <v>63</v>
      </c>
      <c r="C79" s="90"/>
      <c r="D79" s="90"/>
      <c r="E79" s="90"/>
      <c r="F79" s="90"/>
      <c r="G79" s="90"/>
      <c r="H79" s="90"/>
      <c r="I79" s="90"/>
      <c r="J79" s="13"/>
    </row>
    <row r="80" spans="1:18" ht="22.5" customHeight="1" x14ac:dyDescent="0.7">
      <c r="B80" s="90" t="s">
        <v>62</v>
      </c>
      <c r="C80" s="90"/>
      <c r="D80" s="90"/>
      <c r="E80" s="90"/>
      <c r="F80" s="90"/>
      <c r="G80" s="90"/>
      <c r="H80" s="90"/>
      <c r="I80" s="90"/>
      <c r="J80" s="13"/>
    </row>
    <row r="81" spans="1:10" ht="22.5" customHeight="1" x14ac:dyDescent="0.7">
      <c r="B81" s="90" t="s">
        <v>65</v>
      </c>
      <c r="C81" s="90"/>
      <c r="D81" s="90"/>
      <c r="E81" s="90"/>
      <c r="F81" s="90"/>
      <c r="G81" s="90"/>
      <c r="H81" s="90"/>
      <c r="I81" s="90"/>
      <c r="J81" s="13"/>
    </row>
    <row r="82" spans="1:10" ht="8.25" customHeight="1" x14ac:dyDescent="0.7">
      <c r="A82" s="14" t="s">
        <v>61</v>
      </c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69" customHeight="1" x14ac:dyDescent="0.7">
      <c r="B83" s="77" t="s">
        <v>34</v>
      </c>
      <c r="C83" s="77"/>
      <c r="D83" s="78"/>
      <c r="E83" s="78"/>
      <c r="F83" s="78"/>
      <c r="G83" s="79" t="s">
        <v>2698</v>
      </c>
      <c r="H83" s="80"/>
      <c r="I83" s="81"/>
      <c r="J83" s="82"/>
    </row>
    <row r="84" spans="1:10" ht="8.25" customHeight="1" x14ac:dyDescent="0.7"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7"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7"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7"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7"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7"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7"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7"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7"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7"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7"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7"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7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7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7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7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7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7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7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7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7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7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7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7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7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7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7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7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7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7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7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7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7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7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7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7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7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7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7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7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7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7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7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7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7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7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7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7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7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7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7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7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7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7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7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7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7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7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7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7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7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7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7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7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7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7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7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7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7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7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7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7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7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7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7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7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7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7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7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7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7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7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7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7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7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7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7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7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7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7">
      <c r="B173" s="14"/>
      <c r="C173" s="14"/>
      <c r="D173" s="14"/>
      <c r="E173" s="14"/>
      <c r="F173" s="14"/>
      <c r="G173" s="14"/>
      <c r="H173" s="14"/>
      <c r="I173" s="14"/>
      <c r="J173" s="14"/>
    </row>
    <row r="1488" hidden="1" x14ac:dyDescent="0.7"/>
    <row r="1489" hidden="1" x14ac:dyDescent="0.7"/>
    <row r="1490" hidden="1" x14ac:dyDescent="0.7"/>
    <row r="1491" hidden="1" x14ac:dyDescent="0.7"/>
    <row r="1492" hidden="1" x14ac:dyDescent="0.7"/>
    <row r="1493" hidden="1" x14ac:dyDescent="0.7"/>
    <row r="1494" hidden="1" x14ac:dyDescent="0.7"/>
    <row r="1495" hidden="1" x14ac:dyDescent="0.7"/>
    <row r="1496" hidden="1" x14ac:dyDescent="0.7"/>
    <row r="1497" hidden="1" x14ac:dyDescent="0.7"/>
    <row r="1498" hidden="1" x14ac:dyDescent="0.7"/>
    <row r="1499" hidden="1" x14ac:dyDescent="0.7"/>
    <row r="1500" hidden="1" x14ac:dyDescent="0.7"/>
    <row r="1501" hidden="1" x14ac:dyDescent="0.7"/>
    <row r="1502" hidden="1" x14ac:dyDescent="0.7"/>
    <row r="1503" hidden="1" x14ac:dyDescent="0.7"/>
    <row r="1504" hidden="1" x14ac:dyDescent="0.7"/>
    <row r="1505" spans="2:19" hidden="1" x14ac:dyDescent="0.7">
      <c r="B1505"/>
      <c r="C1505"/>
      <c r="D1505"/>
      <c r="E1505"/>
      <c r="F1505"/>
      <c r="G1505"/>
      <c r="H1505"/>
      <c r="I1505"/>
      <c r="J1505"/>
      <c r="K1505"/>
      <c r="O1505"/>
      <c r="P1505"/>
      <c r="Q1505"/>
      <c r="R1505"/>
      <c r="S1505"/>
    </row>
    <row r="1506" spans="2:19" hidden="1" x14ac:dyDescent="0.7">
      <c r="B1506"/>
      <c r="C1506" s="123" t="s">
        <v>66</v>
      </c>
      <c r="D1506" s="123"/>
      <c r="E1506" s="24"/>
      <c r="F1506" s="123" t="s">
        <v>67</v>
      </c>
      <c r="G1506" s="123"/>
      <c r="H1506" s="123"/>
      <c r="I1506" s="24"/>
      <c r="J1506" s="123" t="s">
        <v>2690</v>
      </c>
      <c r="K1506" s="123"/>
      <c r="L1506" s="123"/>
      <c r="N1506" s="123" t="s">
        <v>68</v>
      </c>
      <c r="O1506" s="123"/>
      <c r="P1506" s="123"/>
      <c r="Q1506"/>
      <c r="R1506"/>
      <c r="S1506"/>
    </row>
    <row r="1507" spans="2:19" hidden="1" x14ac:dyDescent="0.7">
      <c r="B1507"/>
      <c r="C1507"/>
      <c r="D1507" s="25"/>
      <c r="E1507" s="25"/>
      <c r="F1507" s="25"/>
      <c r="G1507" s="25"/>
      <c r="H1507" s="25"/>
      <c r="I1507" s="25"/>
      <c r="J1507" s="25"/>
      <c r="K1507" s="25"/>
      <c r="L1507" s="25"/>
      <c r="N1507" s="25"/>
      <c r="O1507" s="25"/>
      <c r="P1507" s="25"/>
      <c r="Q1507"/>
      <c r="R1507"/>
      <c r="S1507"/>
    </row>
    <row r="1508" spans="2:19" hidden="1" x14ac:dyDescent="0.7">
      <c r="B1508"/>
      <c r="C1508" s="26" t="s">
        <v>69</v>
      </c>
      <c r="D1508" s="26" t="s">
        <v>70</v>
      </c>
      <c r="E1508" s="25"/>
      <c r="F1508" s="27" t="s">
        <v>69</v>
      </c>
      <c r="G1508" s="27" t="s">
        <v>71</v>
      </c>
      <c r="H1508" s="27" t="s">
        <v>72</v>
      </c>
      <c r="I1508" s="25"/>
      <c r="J1508" s="27" t="s">
        <v>69</v>
      </c>
      <c r="K1508" s="27" t="s">
        <v>73</v>
      </c>
      <c r="L1508" s="27" t="s">
        <v>72</v>
      </c>
      <c r="N1508" s="27" t="s">
        <v>69</v>
      </c>
      <c r="O1508" s="27" t="s">
        <v>73</v>
      </c>
      <c r="P1508" s="27" t="s">
        <v>70</v>
      </c>
      <c r="Q1508"/>
      <c r="R1508"/>
      <c r="S1508"/>
    </row>
    <row r="1509" spans="2:19" hidden="1" x14ac:dyDescent="0.7">
      <c r="B1509"/>
      <c r="C1509" s="26">
        <v>1</v>
      </c>
      <c r="D1509" s="26" t="s">
        <v>74</v>
      </c>
      <c r="E1509" s="25"/>
      <c r="F1509" s="28">
        <v>1</v>
      </c>
      <c r="G1509" s="28">
        <v>1</v>
      </c>
      <c r="H1509" s="28" t="s">
        <v>74</v>
      </c>
      <c r="I1509" s="25"/>
      <c r="J1509" s="27">
        <v>1</v>
      </c>
      <c r="K1509" s="27">
        <v>1</v>
      </c>
      <c r="L1509" s="28" t="s">
        <v>75</v>
      </c>
      <c r="N1509" s="27">
        <v>604029</v>
      </c>
      <c r="O1509" s="27">
        <v>1</v>
      </c>
      <c r="P1509" s="29" t="s">
        <v>76</v>
      </c>
      <c r="Q1509"/>
      <c r="R1509"/>
      <c r="S1509"/>
    </row>
    <row r="1510" spans="2:19" hidden="1" x14ac:dyDescent="0.7">
      <c r="B1510"/>
      <c r="C1510" s="26">
        <v>2</v>
      </c>
      <c r="D1510" s="26" t="s">
        <v>77</v>
      </c>
      <c r="E1510" s="25"/>
      <c r="F1510" s="30">
        <v>4</v>
      </c>
      <c r="G1510" s="30">
        <v>2</v>
      </c>
      <c r="H1510" s="30" t="s">
        <v>78</v>
      </c>
      <c r="I1510" s="25"/>
      <c r="J1510" s="27">
        <v>5</v>
      </c>
      <c r="K1510" s="27">
        <v>1</v>
      </c>
      <c r="L1510" s="28" t="s">
        <v>79</v>
      </c>
      <c r="N1510" s="27">
        <v>604033</v>
      </c>
      <c r="O1510" s="27">
        <v>1</v>
      </c>
      <c r="P1510" s="29" t="s">
        <v>79</v>
      </c>
      <c r="Q1510"/>
      <c r="R1510"/>
      <c r="S1510"/>
    </row>
    <row r="1511" spans="2:19" hidden="1" x14ac:dyDescent="0.7">
      <c r="B1511"/>
      <c r="C1511" s="26">
        <v>3</v>
      </c>
      <c r="D1511" s="26" t="s">
        <v>80</v>
      </c>
      <c r="E1511" s="25"/>
      <c r="F1511" s="30">
        <v>3</v>
      </c>
      <c r="G1511" s="30">
        <v>2</v>
      </c>
      <c r="H1511" s="30" t="s">
        <v>81</v>
      </c>
      <c r="I1511" s="25"/>
      <c r="J1511" s="27">
        <v>2</v>
      </c>
      <c r="K1511" s="27">
        <v>1</v>
      </c>
      <c r="L1511" s="28" t="s">
        <v>82</v>
      </c>
      <c r="N1511" s="27">
        <v>604339</v>
      </c>
      <c r="O1511" s="27">
        <v>1</v>
      </c>
      <c r="P1511" s="29" t="s">
        <v>83</v>
      </c>
      <c r="Q1511"/>
      <c r="R1511"/>
      <c r="S1511"/>
    </row>
    <row r="1512" spans="2:19" hidden="1" x14ac:dyDescent="0.7">
      <c r="B1512"/>
      <c r="C1512" s="26">
        <v>4</v>
      </c>
      <c r="D1512" s="26" t="s">
        <v>84</v>
      </c>
      <c r="E1512" s="25"/>
      <c r="F1512" s="30">
        <v>2</v>
      </c>
      <c r="G1512" s="30">
        <v>2</v>
      </c>
      <c r="H1512" s="30" t="s">
        <v>85</v>
      </c>
      <c r="I1512" s="25"/>
      <c r="J1512" s="27">
        <v>6</v>
      </c>
      <c r="K1512" s="27">
        <v>1</v>
      </c>
      <c r="L1512" s="28" t="s">
        <v>86</v>
      </c>
      <c r="N1512" s="27">
        <v>604060</v>
      </c>
      <c r="O1512" s="27">
        <v>1</v>
      </c>
      <c r="P1512" s="29" t="s">
        <v>87</v>
      </c>
      <c r="Q1512"/>
      <c r="R1512"/>
      <c r="S1512"/>
    </row>
    <row r="1513" spans="2:19" hidden="1" x14ac:dyDescent="0.7">
      <c r="B1513"/>
      <c r="C1513" s="26">
        <v>5</v>
      </c>
      <c r="D1513" s="26" t="s">
        <v>88</v>
      </c>
      <c r="E1513" s="25"/>
      <c r="F1513" s="30">
        <v>7</v>
      </c>
      <c r="G1513" s="30">
        <v>2</v>
      </c>
      <c r="H1513" s="30" t="s">
        <v>89</v>
      </c>
      <c r="I1513" s="25"/>
      <c r="J1513" s="27">
        <v>3</v>
      </c>
      <c r="K1513" s="27">
        <v>1</v>
      </c>
      <c r="L1513" s="28" t="s">
        <v>90</v>
      </c>
      <c r="N1513" s="27">
        <v>604059</v>
      </c>
      <c r="O1513" s="27">
        <v>1</v>
      </c>
      <c r="P1513" s="29" t="s">
        <v>91</v>
      </c>
      <c r="Q1513"/>
      <c r="R1513"/>
      <c r="S1513"/>
    </row>
    <row r="1514" spans="2:19" hidden="1" x14ac:dyDescent="0.7">
      <c r="B1514"/>
      <c r="C1514" s="26">
        <v>6</v>
      </c>
      <c r="D1514" s="26" t="s">
        <v>92</v>
      </c>
      <c r="E1514" s="25"/>
      <c r="F1514" s="30">
        <v>5</v>
      </c>
      <c r="G1514" s="30">
        <v>2</v>
      </c>
      <c r="H1514" s="30" t="s">
        <v>93</v>
      </c>
      <c r="I1514" s="25"/>
      <c r="J1514" s="27">
        <v>4</v>
      </c>
      <c r="K1514" s="27">
        <v>1</v>
      </c>
      <c r="L1514" s="28" t="s">
        <v>94</v>
      </c>
      <c r="N1514" s="27">
        <v>604058</v>
      </c>
      <c r="O1514" s="27">
        <v>1</v>
      </c>
      <c r="P1514" s="29" t="s">
        <v>95</v>
      </c>
      <c r="Q1514"/>
      <c r="R1514"/>
      <c r="S1514"/>
    </row>
    <row r="1515" spans="2:19" hidden="1" x14ac:dyDescent="0.7">
      <c r="B1515"/>
      <c r="C1515" s="26">
        <v>7</v>
      </c>
      <c r="D1515" s="26" t="s">
        <v>96</v>
      </c>
      <c r="E1515" s="25"/>
      <c r="F1515" s="30">
        <v>6</v>
      </c>
      <c r="G1515" s="30">
        <v>2</v>
      </c>
      <c r="H1515" s="30" t="s">
        <v>97</v>
      </c>
      <c r="I1515" s="25"/>
      <c r="J1515" s="27">
        <v>9</v>
      </c>
      <c r="K1515" s="27">
        <v>1</v>
      </c>
      <c r="L1515" s="28" t="s">
        <v>98</v>
      </c>
      <c r="N1515" s="27">
        <v>604106</v>
      </c>
      <c r="O1515" s="27">
        <v>1</v>
      </c>
      <c r="P1515" s="29" t="s">
        <v>99</v>
      </c>
      <c r="Q1515"/>
      <c r="R1515"/>
      <c r="S1515"/>
    </row>
    <row r="1516" spans="2:19" hidden="1" x14ac:dyDescent="0.7">
      <c r="B1516"/>
      <c r="C1516" s="26">
        <v>8</v>
      </c>
      <c r="D1516" s="26" t="s">
        <v>100</v>
      </c>
      <c r="E1516" s="25"/>
      <c r="F1516" s="31">
        <v>12</v>
      </c>
      <c r="G1516" s="31">
        <v>3</v>
      </c>
      <c r="H1516" s="31" t="s">
        <v>101</v>
      </c>
      <c r="I1516" s="25"/>
      <c r="J1516" s="27">
        <v>8</v>
      </c>
      <c r="K1516" s="27">
        <v>1</v>
      </c>
      <c r="L1516" s="28" t="s">
        <v>102</v>
      </c>
      <c r="N1516" s="27">
        <v>604030</v>
      </c>
      <c r="O1516" s="27">
        <v>1</v>
      </c>
      <c r="P1516" s="29" t="s">
        <v>82</v>
      </c>
      <c r="Q1516"/>
      <c r="R1516"/>
      <c r="S1516"/>
    </row>
    <row r="1517" spans="2:19" hidden="1" x14ac:dyDescent="0.7">
      <c r="B1517"/>
      <c r="C1517"/>
      <c r="D1517" s="25"/>
      <c r="E1517" s="25"/>
      <c r="F1517" s="31">
        <v>10</v>
      </c>
      <c r="G1517" s="31">
        <v>3</v>
      </c>
      <c r="H1517" s="31" t="s">
        <v>103</v>
      </c>
      <c r="I1517" s="25"/>
      <c r="J1517" s="27">
        <v>7</v>
      </c>
      <c r="K1517" s="27">
        <v>1</v>
      </c>
      <c r="L1517" s="28" t="s">
        <v>104</v>
      </c>
      <c r="N1517" s="27">
        <v>604338</v>
      </c>
      <c r="O1517" s="27">
        <v>1</v>
      </c>
      <c r="P1517" s="29" t="s">
        <v>105</v>
      </c>
      <c r="Q1517"/>
      <c r="R1517"/>
      <c r="S1517"/>
    </row>
    <row r="1518" spans="2:19" hidden="1" x14ac:dyDescent="0.7">
      <c r="B1518"/>
      <c r="C1518"/>
      <c r="D1518" s="25"/>
      <c r="E1518" s="24"/>
      <c r="F1518" s="31">
        <v>14</v>
      </c>
      <c r="G1518" s="31">
        <v>3</v>
      </c>
      <c r="H1518" s="31" t="s">
        <v>106</v>
      </c>
      <c r="I1518" s="25"/>
      <c r="J1518" s="27">
        <v>10</v>
      </c>
      <c r="K1518" s="27">
        <v>1</v>
      </c>
      <c r="L1518" s="28" t="s">
        <v>107</v>
      </c>
      <c r="N1518" s="27">
        <v>604341</v>
      </c>
      <c r="O1518" s="27">
        <v>1</v>
      </c>
      <c r="P1518" s="29" t="s">
        <v>108</v>
      </c>
      <c r="Q1518"/>
      <c r="R1518"/>
      <c r="S1518"/>
    </row>
    <row r="1519" spans="2:19" hidden="1" x14ac:dyDescent="0.7">
      <c r="B1519"/>
      <c r="C1519"/>
      <c r="D1519" s="25"/>
      <c r="E1519" s="25"/>
      <c r="F1519" s="31">
        <v>11</v>
      </c>
      <c r="G1519" s="31">
        <v>3</v>
      </c>
      <c r="H1519" s="31" t="s">
        <v>109</v>
      </c>
      <c r="I1519" s="25"/>
      <c r="J1519" s="27">
        <v>12</v>
      </c>
      <c r="K1519" s="27">
        <v>1</v>
      </c>
      <c r="L1519" s="28" t="s">
        <v>110</v>
      </c>
      <c r="N1519" s="27">
        <v>604091</v>
      </c>
      <c r="O1519" s="27">
        <v>1</v>
      </c>
      <c r="P1519" s="29" t="s">
        <v>111</v>
      </c>
      <c r="Q1519"/>
      <c r="R1519"/>
      <c r="S1519"/>
    </row>
    <row r="1520" spans="2:19" hidden="1" x14ac:dyDescent="0.7">
      <c r="B1520"/>
      <c r="C1520"/>
      <c r="D1520" s="25"/>
      <c r="E1520" s="25"/>
      <c r="F1520" s="31">
        <v>9</v>
      </c>
      <c r="G1520" s="31">
        <v>3</v>
      </c>
      <c r="H1520" s="31" t="s">
        <v>112</v>
      </c>
      <c r="I1520" s="25"/>
      <c r="J1520" s="27">
        <v>11</v>
      </c>
      <c r="K1520" s="27">
        <v>1</v>
      </c>
      <c r="L1520" s="28" t="s">
        <v>113</v>
      </c>
      <c r="N1520" s="27">
        <v>604034</v>
      </c>
      <c r="O1520" s="27">
        <v>1</v>
      </c>
      <c r="P1520" s="29" t="s">
        <v>86</v>
      </c>
      <c r="Q1520"/>
      <c r="R1520"/>
      <c r="S1520"/>
    </row>
    <row r="1521" spans="2:19" hidden="1" x14ac:dyDescent="0.7">
      <c r="B1521"/>
      <c r="C1521"/>
      <c r="D1521" s="25"/>
      <c r="E1521" s="25"/>
      <c r="F1521" s="28">
        <v>13</v>
      </c>
      <c r="G1521" s="28">
        <v>7</v>
      </c>
      <c r="H1521" s="28" t="s">
        <v>96</v>
      </c>
      <c r="I1521" s="25"/>
      <c r="J1521" s="27">
        <v>6788</v>
      </c>
      <c r="K1521" s="27">
        <v>2</v>
      </c>
      <c r="L1521" s="32" t="s">
        <v>114</v>
      </c>
      <c r="N1521" s="27">
        <v>604092</v>
      </c>
      <c r="O1521" s="27">
        <v>1</v>
      </c>
      <c r="P1521" s="29" t="s">
        <v>115</v>
      </c>
      <c r="Q1521"/>
      <c r="R1521"/>
      <c r="S1521"/>
    </row>
    <row r="1522" spans="2:19" hidden="1" x14ac:dyDescent="0.7">
      <c r="B1522"/>
      <c r="C1522"/>
      <c r="D1522" s="25"/>
      <c r="E1522" s="25"/>
      <c r="F1522" s="33">
        <v>18</v>
      </c>
      <c r="G1522" s="33">
        <v>4</v>
      </c>
      <c r="H1522" s="33" t="s">
        <v>116</v>
      </c>
      <c r="I1522" s="25"/>
      <c r="J1522" s="27">
        <v>6751</v>
      </c>
      <c r="K1522" s="27">
        <v>2</v>
      </c>
      <c r="L1522" s="32" t="s">
        <v>117</v>
      </c>
      <c r="N1522" s="27">
        <v>604086</v>
      </c>
      <c r="O1522" s="27">
        <v>1</v>
      </c>
      <c r="P1522" s="29" t="s">
        <v>118</v>
      </c>
      <c r="Q1522"/>
      <c r="R1522"/>
      <c r="S1522"/>
    </row>
    <row r="1523" spans="2:19" hidden="1" x14ac:dyDescent="0.7">
      <c r="B1523"/>
      <c r="C1523"/>
      <c r="D1523" s="25"/>
      <c r="E1523" s="25"/>
      <c r="F1523" s="33">
        <v>17</v>
      </c>
      <c r="G1523" s="33">
        <v>4</v>
      </c>
      <c r="H1523" s="33" t="s">
        <v>119</v>
      </c>
      <c r="I1523" s="25"/>
      <c r="J1523" s="27">
        <v>6804</v>
      </c>
      <c r="K1523" s="27">
        <v>2</v>
      </c>
      <c r="L1523" s="32" t="s">
        <v>120</v>
      </c>
      <c r="N1523" s="27">
        <v>604031</v>
      </c>
      <c r="O1523" s="27">
        <v>1</v>
      </c>
      <c r="P1523" s="29" t="s">
        <v>90</v>
      </c>
      <c r="Q1523"/>
      <c r="R1523"/>
      <c r="S1523"/>
    </row>
    <row r="1524" spans="2:19" hidden="1" x14ac:dyDescent="0.7">
      <c r="B1524"/>
      <c r="C1524"/>
      <c r="D1524" s="25"/>
      <c r="E1524" s="25"/>
      <c r="F1524" s="33">
        <v>16</v>
      </c>
      <c r="G1524" s="33">
        <v>4</v>
      </c>
      <c r="H1524" s="33" t="s">
        <v>121</v>
      </c>
      <c r="I1524" s="25"/>
      <c r="J1524" s="27">
        <v>6798</v>
      </c>
      <c r="K1524" s="27">
        <v>2</v>
      </c>
      <c r="L1524" s="32" t="s">
        <v>122</v>
      </c>
      <c r="N1524" s="27">
        <v>604032</v>
      </c>
      <c r="O1524" s="27">
        <v>1</v>
      </c>
      <c r="P1524" s="29" t="s">
        <v>94</v>
      </c>
      <c r="Q1524"/>
      <c r="R1524"/>
      <c r="S1524"/>
    </row>
    <row r="1525" spans="2:19" hidden="1" x14ac:dyDescent="0.7">
      <c r="B1525"/>
      <c r="C1525"/>
      <c r="D1525" s="25"/>
      <c r="E1525" s="25"/>
      <c r="F1525" s="34">
        <v>21</v>
      </c>
      <c r="G1525" s="34">
        <v>5</v>
      </c>
      <c r="H1525" s="34" t="s">
        <v>123</v>
      </c>
      <c r="I1525" s="25"/>
      <c r="J1525" s="27">
        <v>6784</v>
      </c>
      <c r="K1525" s="27">
        <v>2</v>
      </c>
      <c r="L1525" s="32" t="s">
        <v>124</v>
      </c>
      <c r="N1525" s="27">
        <v>604037</v>
      </c>
      <c r="O1525" s="27">
        <v>1</v>
      </c>
      <c r="P1525" s="29" t="s">
        <v>98</v>
      </c>
      <c r="Q1525"/>
      <c r="R1525"/>
      <c r="S1525"/>
    </row>
    <row r="1526" spans="2:19" hidden="1" x14ac:dyDescent="0.7">
      <c r="B1526"/>
      <c r="C1526"/>
      <c r="D1526" s="25"/>
      <c r="E1526" s="24"/>
      <c r="F1526" s="34">
        <v>24</v>
      </c>
      <c r="G1526" s="34">
        <v>5</v>
      </c>
      <c r="H1526" s="34" t="s">
        <v>125</v>
      </c>
      <c r="I1526" s="25"/>
      <c r="J1526" s="27">
        <v>6792</v>
      </c>
      <c r="K1526" s="27">
        <v>2</v>
      </c>
      <c r="L1526" s="32" t="s">
        <v>126</v>
      </c>
      <c r="N1526" s="27">
        <v>604036</v>
      </c>
      <c r="O1526" s="27">
        <v>1</v>
      </c>
      <c r="P1526" s="29" t="s">
        <v>102</v>
      </c>
      <c r="Q1526"/>
      <c r="R1526"/>
      <c r="S1526"/>
    </row>
    <row r="1527" spans="2:19" hidden="1" x14ac:dyDescent="0.7">
      <c r="B1527"/>
      <c r="C1527"/>
      <c r="D1527" s="25"/>
      <c r="E1527" s="25"/>
      <c r="F1527" s="34">
        <v>20</v>
      </c>
      <c r="G1527" s="34">
        <v>5</v>
      </c>
      <c r="H1527" s="34" t="s">
        <v>127</v>
      </c>
      <c r="I1527" s="25"/>
      <c r="J1527" s="27">
        <v>6767</v>
      </c>
      <c r="K1527" s="27">
        <v>2</v>
      </c>
      <c r="L1527" s="32" t="s">
        <v>128</v>
      </c>
      <c r="N1527" s="27">
        <v>604128</v>
      </c>
      <c r="O1527" s="27">
        <v>1</v>
      </c>
      <c r="P1527" s="29" t="s">
        <v>129</v>
      </c>
      <c r="Q1527"/>
      <c r="R1527"/>
      <c r="S1527"/>
    </row>
    <row r="1528" spans="2:19" hidden="1" x14ac:dyDescent="0.7">
      <c r="B1528"/>
      <c r="C1528"/>
      <c r="D1528" s="25"/>
      <c r="E1528" s="25"/>
      <c r="F1528" s="28">
        <v>23</v>
      </c>
      <c r="G1528" s="28">
        <v>8</v>
      </c>
      <c r="H1528" s="28" t="s">
        <v>130</v>
      </c>
      <c r="I1528" s="25"/>
      <c r="J1528" s="27">
        <v>6782</v>
      </c>
      <c r="K1528" s="27">
        <v>2</v>
      </c>
      <c r="L1528" s="32" t="s">
        <v>131</v>
      </c>
      <c r="N1528" s="27">
        <v>604127</v>
      </c>
      <c r="O1528" s="27">
        <v>1</v>
      </c>
      <c r="P1528" s="29" t="s">
        <v>132</v>
      </c>
      <c r="Q1528"/>
      <c r="R1528"/>
      <c r="S1528"/>
    </row>
    <row r="1529" spans="2:19" hidden="1" x14ac:dyDescent="0.7">
      <c r="B1529"/>
      <c r="C1529"/>
      <c r="D1529" s="25"/>
      <c r="E1529" s="25"/>
      <c r="F1529" s="28">
        <v>22</v>
      </c>
      <c r="G1529" s="28">
        <v>8</v>
      </c>
      <c r="H1529" s="28" t="s">
        <v>133</v>
      </c>
      <c r="I1529" s="25"/>
      <c r="J1529" s="27">
        <v>6808</v>
      </c>
      <c r="K1529" s="27">
        <v>2</v>
      </c>
      <c r="L1529" s="32" t="s">
        <v>134</v>
      </c>
      <c r="N1529" s="27">
        <v>604125</v>
      </c>
      <c r="O1529" s="27">
        <v>1</v>
      </c>
      <c r="P1529" s="29" t="s">
        <v>135</v>
      </c>
      <c r="Q1529"/>
      <c r="R1529"/>
      <c r="S1529"/>
    </row>
    <row r="1530" spans="2:19" hidden="1" x14ac:dyDescent="0.7">
      <c r="B1530"/>
      <c r="C1530"/>
      <c r="D1530" s="25"/>
      <c r="E1530" s="25"/>
      <c r="F1530" s="30">
        <v>26</v>
      </c>
      <c r="G1530" s="30">
        <v>6</v>
      </c>
      <c r="H1530" s="30" t="s">
        <v>92</v>
      </c>
      <c r="I1530" s="25"/>
      <c r="J1530" s="27">
        <v>6774</v>
      </c>
      <c r="K1530" s="27">
        <v>2</v>
      </c>
      <c r="L1530" s="32" t="s">
        <v>136</v>
      </c>
      <c r="N1530" s="27">
        <v>604122</v>
      </c>
      <c r="O1530" s="27">
        <v>1</v>
      </c>
      <c r="P1530" s="29" t="s">
        <v>137</v>
      </c>
      <c r="Q1530"/>
      <c r="R1530"/>
      <c r="S1530"/>
    </row>
    <row r="1531" spans="2:19" hidden="1" x14ac:dyDescent="0.7">
      <c r="B1531"/>
      <c r="C1531"/>
      <c r="D1531" s="25"/>
      <c r="E1531" s="25"/>
      <c r="F1531" s="30">
        <v>27</v>
      </c>
      <c r="G1531" s="30">
        <v>6</v>
      </c>
      <c r="H1531" s="30" t="s">
        <v>138</v>
      </c>
      <c r="I1531" s="25"/>
      <c r="J1531" s="27">
        <v>6779</v>
      </c>
      <c r="K1531" s="27">
        <v>2</v>
      </c>
      <c r="L1531" s="32" t="s">
        <v>139</v>
      </c>
      <c r="N1531" s="27">
        <v>604090</v>
      </c>
      <c r="O1531" s="27">
        <v>1</v>
      </c>
      <c r="P1531" s="29" t="s">
        <v>140</v>
      </c>
      <c r="Q1531"/>
      <c r="R1531"/>
      <c r="S1531"/>
    </row>
    <row r="1532" spans="2:19" hidden="1" x14ac:dyDescent="0.7">
      <c r="B1532"/>
      <c r="C1532"/>
      <c r="D1532" s="25"/>
      <c r="E1532" s="25"/>
      <c r="F1532" s="30">
        <v>29</v>
      </c>
      <c r="G1532" s="30">
        <v>6</v>
      </c>
      <c r="H1532" s="30" t="s">
        <v>141</v>
      </c>
      <c r="I1532" s="25"/>
      <c r="J1532" s="27">
        <v>6797</v>
      </c>
      <c r="K1532" s="27">
        <v>2</v>
      </c>
      <c r="L1532" s="32" t="s">
        <v>142</v>
      </c>
      <c r="N1532" s="27">
        <v>604109</v>
      </c>
      <c r="O1532" s="27">
        <v>1</v>
      </c>
      <c r="P1532" s="29" t="s">
        <v>143</v>
      </c>
      <c r="Q1532"/>
      <c r="R1532"/>
      <c r="S1532"/>
    </row>
    <row r="1533" spans="2:19" hidden="1" x14ac:dyDescent="0.7">
      <c r="B1533"/>
      <c r="C1533"/>
      <c r="D1533" s="25"/>
      <c r="E1533" s="25"/>
      <c r="F1533" s="30">
        <v>28</v>
      </c>
      <c r="G1533" s="30">
        <v>6</v>
      </c>
      <c r="H1533" s="30" t="s">
        <v>144</v>
      </c>
      <c r="I1533" s="25"/>
      <c r="J1533" s="27">
        <v>6780</v>
      </c>
      <c r="K1533" s="27">
        <v>2</v>
      </c>
      <c r="L1533" s="32" t="s">
        <v>145</v>
      </c>
      <c r="N1533" s="27">
        <v>604087</v>
      </c>
      <c r="O1533" s="27">
        <v>1</v>
      </c>
      <c r="P1533" s="29" t="s">
        <v>146</v>
      </c>
      <c r="Q1533"/>
      <c r="R1533"/>
      <c r="S1533"/>
    </row>
    <row r="1534" spans="2:19" hidden="1" x14ac:dyDescent="0.7">
      <c r="B1534"/>
      <c r="C1534"/>
      <c r="D1534" s="25"/>
      <c r="E1534" s="25"/>
      <c r="F1534" s="25"/>
      <c r="G1534" s="25"/>
      <c r="H1534" s="25"/>
      <c r="I1534" s="25"/>
      <c r="J1534" s="27">
        <v>6759</v>
      </c>
      <c r="K1534" s="27">
        <v>2</v>
      </c>
      <c r="L1534" s="32" t="s">
        <v>147</v>
      </c>
      <c r="N1534" s="27">
        <v>101001</v>
      </c>
      <c r="O1534" s="27">
        <v>1</v>
      </c>
      <c r="P1534" s="29" t="s">
        <v>74</v>
      </c>
      <c r="Q1534"/>
      <c r="R1534"/>
      <c r="S1534"/>
    </row>
    <row r="1535" spans="2:19" hidden="1" x14ac:dyDescent="0.7">
      <c r="B1535"/>
      <c r="C1535"/>
      <c r="D1535" s="25"/>
      <c r="E1535" s="25"/>
      <c r="F1535" s="25"/>
      <c r="G1535" s="25"/>
      <c r="H1535" s="25"/>
      <c r="I1535" s="25"/>
      <c r="J1535" s="27">
        <v>6768</v>
      </c>
      <c r="K1535" s="27">
        <v>2</v>
      </c>
      <c r="L1535" s="32" t="s">
        <v>148</v>
      </c>
      <c r="N1535" s="27">
        <v>604107</v>
      </c>
      <c r="O1535" s="27">
        <v>1</v>
      </c>
      <c r="P1535" s="29" t="s">
        <v>149</v>
      </c>
      <c r="Q1535"/>
      <c r="R1535"/>
      <c r="S1535"/>
    </row>
    <row r="1536" spans="2:19" hidden="1" x14ac:dyDescent="0.7">
      <c r="B1536"/>
      <c r="C1536"/>
      <c r="D1536" s="25"/>
      <c r="E1536" s="25"/>
      <c r="F1536" s="25"/>
      <c r="G1536" s="25"/>
      <c r="H1536" s="25"/>
      <c r="I1536" s="25"/>
      <c r="J1536" s="27">
        <v>6794</v>
      </c>
      <c r="K1536" s="27">
        <v>2</v>
      </c>
      <c r="L1536" s="32" t="s">
        <v>150</v>
      </c>
      <c r="N1536" s="27">
        <v>604089</v>
      </c>
      <c r="O1536" s="27">
        <v>1</v>
      </c>
      <c r="P1536" s="29" t="s">
        <v>151</v>
      </c>
      <c r="Q1536"/>
      <c r="R1536"/>
      <c r="S1536"/>
    </row>
    <row r="1537" spans="2:19" hidden="1" x14ac:dyDescent="0.7">
      <c r="B1537"/>
      <c r="C1537"/>
      <c r="D1537" s="25"/>
      <c r="E1537" s="25"/>
      <c r="F1537" s="25"/>
      <c r="G1537" s="25"/>
      <c r="H1537" s="25"/>
      <c r="I1537" s="25"/>
      <c r="J1537" s="27">
        <v>6796</v>
      </c>
      <c r="K1537" s="27">
        <v>2</v>
      </c>
      <c r="L1537" s="32" t="s">
        <v>152</v>
      </c>
      <c r="N1537" s="27">
        <v>604040</v>
      </c>
      <c r="O1537" s="27">
        <v>1</v>
      </c>
      <c r="P1537" s="29" t="s">
        <v>153</v>
      </c>
      <c r="Q1537"/>
      <c r="R1537"/>
      <c r="S1537"/>
    </row>
    <row r="1538" spans="2:19" hidden="1" x14ac:dyDescent="0.7">
      <c r="B1538"/>
      <c r="C1538"/>
      <c r="D1538" s="25"/>
      <c r="E1538" s="25"/>
      <c r="F1538" s="25"/>
      <c r="G1538" s="25"/>
      <c r="H1538" s="25"/>
      <c r="I1538" s="25"/>
      <c r="J1538" s="27">
        <v>6753</v>
      </c>
      <c r="K1538" s="27">
        <v>2</v>
      </c>
      <c r="L1538" s="32" t="s">
        <v>146</v>
      </c>
      <c r="N1538" s="27">
        <v>604088</v>
      </c>
      <c r="O1538" s="27">
        <v>1</v>
      </c>
      <c r="P1538" s="29" t="s">
        <v>154</v>
      </c>
      <c r="Q1538"/>
      <c r="R1538"/>
      <c r="S1538"/>
    </row>
    <row r="1539" spans="2:19" hidden="1" x14ac:dyDescent="0.7">
      <c r="B1539"/>
      <c r="C1539"/>
      <c r="D1539" s="25"/>
      <c r="E1539" s="25"/>
      <c r="F1539" s="25"/>
      <c r="G1539" s="25"/>
      <c r="H1539" s="25"/>
      <c r="I1539" s="25"/>
      <c r="J1539" s="27">
        <v>6787</v>
      </c>
      <c r="K1539" s="27">
        <v>2</v>
      </c>
      <c r="L1539" s="32" t="s">
        <v>155</v>
      </c>
      <c r="N1539" s="27">
        <v>604035</v>
      </c>
      <c r="O1539" s="27">
        <v>1</v>
      </c>
      <c r="P1539" s="29" t="s">
        <v>156</v>
      </c>
      <c r="Q1539"/>
      <c r="R1539"/>
      <c r="S1539"/>
    </row>
    <row r="1540" spans="2:19" hidden="1" x14ac:dyDescent="0.7">
      <c r="B1540"/>
      <c r="C1540"/>
      <c r="D1540" s="25"/>
      <c r="E1540" s="25"/>
      <c r="F1540" s="25"/>
      <c r="G1540" s="25"/>
      <c r="H1540" s="25"/>
      <c r="I1540" s="25"/>
      <c r="J1540" s="27">
        <v>6776</v>
      </c>
      <c r="K1540" s="27">
        <v>2</v>
      </c>
      <c r="L1540" s="32" t="s">
        <v>157</v>
      </c>
      <c r="N1540" s="27">
        <v>604038</v>
      </c>
      <c r="O1540" s="27">
        <v>1</v>
      </c>
      <c r="P1540" s="29" t="s">
        <v>107</v>
      </c>
      <c r="Q1540"/>
      <c r="R1540"/>
      <c r="S1540"/>
    </row>
    <row r="1541" spans="2:19" hidden="1" x14ac:dyDescent="0.7">
      <c r="B1541"/>
      <c r="C1541"/>
      <c r="D1541" s="25"/>
      <c r="E1541" s="25"/>
      <c r="F1541" s="25"/>
      <c r="G1541" s="25"/>
      <c r="H1541" s="25"/>
      <c r="I1541" s="25"/>
      <c r="J1541" s="27">
        <v>6760</v>
      </c>
      <c r="K1541" s="27">
        <v>2</v>
      </c>
      <c r="L1541" s="32" t="s">
        <v>158</v>
      </c>
      <c r="N1541" s="27">
        <v>604113</v>
      </c>
      <c r="O1541" s="27">
        <v>1</v>
      </c>
      <c r="P1541" s="29" t="s">
        <v>159</v>
      </c>
      <c r="Q1541"/>
      <c r="R1541"/>
      <c r="S1541"/>
    </row>
    <row r="1542" spans="2:19" hidden="1" x14ac:dyDescent="0.7">
      <c r="B1542"/>
      <c r="C1542"/>
      <c r="D1542" s="25"/>
      <c r="E1542" s="25"/>
      <c r="F1542" s="25"/>
      <c r="G1542" s="25"/>
      <c r="H1542" s="25"/>
      <c r="I1542" s="25"/>
      <c r="J1542" s="27">
        <v>6750</v>
      </c>
      <c r="K1542" s="27">
        <v>2</v>
      </c>
      <c r="L1542" s="32" t="s">
        <v>85</v>
      </c>
      <c r="N1542" s="27">
        <v>604124</v>
      </c>
      <c r="O1542" s="27">
        <v>1</v>
      </c>
      <c r="P1542" s="29" t="s">
        <v>160</v>
      </c>
      <c r="Q1542"/>
      <c r="R1542"/>
      <c r="S1542"/>
    </row>
    <row r="1543" spans="2:19" hidden="1" x14ac:dyDescent="0.7">
      <c r="B1543"/>
      <c r="C1543"/>
      <c r="D1543" s="25"/>
      <c r="E1543" s="25"/>
      <c r="F1543" s="25"/>
      <c r="G1543" s="25"/>
      <c r="H1543" s="25"/>
      <c r="I1543" s="25"/>
      <c r="J1543" s="27">
        <v>6770</v>
      </c>
      <c r="K1543" s="27">
        <v>2</v>
      </c>
      <c r="L1543" s="32" t="s">
        <v>161</v>
      </c>
      <c r="N1543" s="27">
        <v>604123</v>
      </c>
      <c r="O1543" s="27">
        <v>1</v>
      </c>
      <c r="P1543" s="29" t="s">
        <v>121</v>
      </c>
      <c r="Q1543"/>
      <c r="R1543"/>
      <c r="S1543"/>
    </row>
    <row r="1544" spans="2:19" hidden="1" x14ac:dyDescent="0.7">
      <c r="B1544"/>
      <c r="C1544"/>
      <c r="D1544" s="25"/>
      <c r="E1544" s="25"/>
      <c r="F1544" s="25"/>
      <c r="G1544" s="25"/>
      <c r="H1544" s="25"/>
      <c r="I1544" s="25"/>
      <c r="J1544" s="27">
        <v>6795</v>
      </c>
      <c r="K1544" s="27">
        <v>2</v>
      </c>
      <c r="L1544" s="32" t="s">
        <v>162</v>
      </c>
      <c r="N1544" s="27">
        <v>604110</v>
      </c>
      <c r="O1544" s="27">
        <v>1</v>
      </c>
      <c r="P1544" s="29" t="s">
        <v>163</v>
      </c>
      <c r="Q1544"/>
      <c r="R1544"/>
      <c r="S1544"/>
    </row>
    <row r="1545" spans="2:19" hidden="1" x14ac:dyDescent="0.7">
      <c r="B1545"/>
      <c r="C1545"/>
      <c r="D1545" s="25"/>
      <c r="E1545" s="25"/>
      <c r="F1545" s="25"/>
      <c r="G1545" s="25"/>
      <c r="H1545" s="25"/>
      <c r="I1545" s="25"/>
      <c r="J1545" s="27">
        <v>6757</v>
      </c>
      <c r="K1545" s="27">
        <v>2</v>
      </c>
      <c r="L1545" s="32" t="s">
        <v>164</v>
      </c>
      <c r="N1545" s="27">
        <v>604126</v>
      </c>
      <c r="O1545" s="27">
        <v>1</v>
      </c>
      <c r="P1545" s="29" t="s">
        <v>165</v>
      </c>
      <c r="Q1545"/>
      <c r="R1545"/>
      <c r="S1545"/>
    </row>
    <row r="1546" spans="2:19" hidden="1" x14ac:dyDescent="0.7">
      <c r="B1546"/>
      <c r="C1546"/>
      <c r="D1546" s="25"/>
      <c r="E1546" s="25"/>
      <c r="F1546" s="25"/>
      <c r="G1546" s="25"/>
      <c r="H1546" s="25"/>
      <c r="I1546" s="25"/>
      <c r="J1546" s="27">
        <v>6807</v>
      </c>
      <c r="K1546" s="27">
        <v>2</v>
      </c>
      <c r="L1546" s="32" t="s">
        <v>166</v>
      </c>
      <c r="N1546" s="27">
        <v>604337</v>
      </c>
      <c r="O1546" s="27">
        <v>1</v>
      </c>
      <c r="P1546" s="29" t="s">
        <v>167</v>
      </c>
      <c r="Q1546"/>
      <c r="R1546"/>
      <c r="S1546"/>
    </row>
    <row r="1547" spans="2:19" hidden="1" x14ac:dyDescent="0.7">
      <c r="B1547"/>
      <c r="C1547"/>
      <c r="D1547" s="25"/>
      <c r="E1547" s="25"/>
      <c r="F1547" s="25"/>
      <c r="G1547" s="25"/>
      <c r="H1547" s="25"/>
      <c r="I1547" s="25"/>
      <c r="J1547" s="27">
        <v>6806</v>
      </c>
      <c r="K1547" s="27">
        <v>2</v>
      </c>
      <c r="L1547" s="32" t="s">
        <v>168</v>
      </c>
      <c r="N1547" s="27">
        <v>604340</v>
      </c>
      <c r="O1547" s="27">
        <v>1</v>
      </c>
      <c r="P1547" s="29" t="s">
        <v>169</v>
      </c>
      <c r="Q1547"/>
      <c r="R1547"/>
      <c r="S1547"/>
    </row>
    <row r="1548" spans="2:19" hidden="1" x14ac:dyDescent="0.7">
      <c r="B1548"/>
      <c r="C1548"/>
      <c r="D1548" s="25"/>
      <c r="E1548" s="25"/>
      <c r="F1548" s="25"/>
      <c r="G1548" s="25"/>
      <c r="H1548" s="25"/>
      <c r="I1548" s="25"/>
      <c r="J1548" s="27">
        <v>6789</v>
      </c>
      <c r="K1548" s="27">
        <v>2</v>
      </c>
      <c r="L1548" s="32" t="s">
        <v>170</v>
      </c>
      <c r="N1548" s="27">
        <v>604039</v>
      </c>
      <c r="O1548" s="27">
        <v>1</v>
      </c>
      <c r="P1548" s="29" t="s">
        <v>113</v>
      </c>
      <c r="Q1548"/>
      <c r="R1548"/>
      <c r="S1548"/>
    </row>
    <row r="1549" spans="2:19" hidden="1" x14ac:dyDescent="0.7">
      <c r="B1549"/>
      <c r="C1549"/>
      <c r="D1549" s="25"/>
      <c r="E1549" s="25"/>
      <c r="F1549" s="25"/>
      <c r="G1549" s="25"/>
      <c r="H1549" s="25"/>
      <c r="I1549" s="25"/>
      <c r="J1549" s="27">
        <v>6763</v>
      </c>
      <c r="K1549" s="27">
        <v>2</v>
      </c>
      <c r="L1549" s="32" t="s">
        <v>171</v>
      </c>
      <c r="N1549" s="27">
        <v>604108</v>
      </c>
      <c r="O1549" s="27">
        <v>1</v>
      </c>
      <c r="P1549" s="29" t="s">
        <v>172</v>
      </c>
      <c r="Q1549"/>
      <c r="R1549"/>
      <c r="S1549"/>
    </row>
    <row r="1550" spans="2:19" hidden="1" x14ac:dyDescent="0.7">
      <c r="B1550"/>
      <c r="C1550"/>
      <c r="D1550" s="25"/>
      <c r="E1550" s="25"/>
      <c r="F1550" s="25"/>
      <c r="G1550" s="25"/>
      <c r="H1550" s="25"/>
      <c r="I1550" s="25"/>
      <c r="J1550" s="27">
        <v>6755</v>
      </c>
      <c r="K1550" s="27">
        <v>2</v>
      </c>
      <c r="L1550" s="32" t="s">
        <v>173</v>
      </c>
      <c r="N1550" s="27">
        <v>201049</v>
      </c>
      <c r="O1550" s="27">
        <v>2</v>
      </c>
      <c r="P1550" s="35" t="s">
        <v>114</v>
      </c>
      <c r="Q1550"/>
      <c r="R1550"/>
      <c r="S1550"/>
    </row>
    <row r="1551" spans="2:19" hidden="1" x14ac:dyDescent="0.7">
      <c r="B1551"/>
      <c r="C1551"/>
      <c r="D1551" s="25"/>
      <c r="E1551" s="25"/>
      <c r="F1551" s="25"/>
      <c r="G1551" s="25"/>
      <c r="H1551" s="25"/>
      <c r="I1551" s="25"/>
      <c r="J1551" s="27">
        <v>6771</v>
      </c>
      <c r="K1551" s="27">
        <v>2</v>
      </c>
      <c r="L1551" s="32" t="s">
        <v>174</v>
      </c>
      <c r="N1551" s="27">
        <v>201065</v>
      </c>
      <c r="O1551" s="27">
        <v>2</v>
      </c>
      <c r="P1551" s="35" t="s">
        <v>175</v>
      </c>
      <c r="Q1551"/>
      <c r="R1551"/>
      <c r="S1551"/>
    </row>
    <row r="1552" spans="2:19" hidden="1" x14ac:dyDescent="0.7">
      <c r="B1552"/>
      <c r="C1552"/>
      <c r="D1552" s="25"/>
      <c r="E1552" s="25"/>
      <c r="F1552" s="25"/>
      <c r="G1552" s="25"/>
      <c r="H1552" s="25"/>
      <c r="I1552" s="25"/>
      <c r="J1552" s="27">
        <v>6786</v>
      </c>
      <c r="K1552" s="27">
        <v>2</v>
      </c>
      <c r="L1552" s="32" t="s">
        <v>176</v>
      </c>
      <c r="N1552" s="27">
        <v>604343</v>
      </c>
      <c r="O1552" s="27">
        <v>2</v>
      </c>
      <c r="P1552" s="35" t="s">
        <v>177</v>
      </c>
      <c r="Q1552"/>
      <c r="R1552"/>
      <c r="S1552"/>
    </row>
    <row r="1553" spans="2:19" hidden="1" x14ac:dyDescent="0.7">
      <c r="B1553"/>
      <c r="C1553"/>
      <c r="D1553" s="25"/>
      <c r="E1553" s="25"/>
      <c r="F1553" s="25"/>
      <c r="G1553" s="25"/>
      <c r="H1553" s="25"/>
      <c r="I1553" s="25"/>
      <c r="J1553" s="27">
        <v>6800</v>
      </c>
      <c r="K1553" s="27">
        <v>2</v>
      </c>
      <c r="L1553" s="32" t="s">
        <v>178</v>
      </c>
      <c r="N1553" s="27">
        <v>604120</v>
      </c>
      <c r="O1553" s="27">
        <v>2</v>
      </c>
      <c r="P1553" s="35" t="s">
        <v>179</v>
      </c>
      <c r="Q1553"/>
      <c r="R1553"/>
      <c r="S1553"/>
    </row>
    <row r="1554" spans="2:19" hidden="1" x14ac:dyDescent="0.7">
      <c r="B1554"/>
      <c r="C1554"/>
      <c r="D1554" s="25"/>
      <c r="E1554" s="25"/>
      <c r="F1554" s="25"/>
      <c r="G1554" s="25"/>
      <c r="H1554" s="25"/>
      <c r="I1554" s="25"/>
      <c r="J1554" s="27">
        <v>6793</v>
      </c>
      <c r="K1554" s="27">
        <v>2</v>
      </c>
      <c r="L1554" s="32" t="s">
        <v>180</v>
      </c>
      <c r="N1554" s="27">
        <v>201060</v>
      </c>
      <c r="O1554" s="27">
        <v>2</v>
      </c>
      <c r="P1554" s="35" t="s">
        <v>181</v>
      </c>
      <c r="Q1554"/>
      <c r="R1554"/>
      <c r="S1554"/>
    </row>
    <row r="1555" spans="2:19" hidden="1" x14ac:dyDescent="0.7">
      <c r="B1555"/>
      <c r="C1555"/>
      <c r="D1555" s="25"/>
      <c r="E1555" s="25"/>
      <c r="F1555" s="25"/>
      <c r="G1555" s="25"/>
      <c r="H1555" s="25"/>
      <c r="I1555" s="25"/>
      <c r="J1555" s="27">
        <v>6791</v>
      </c>
      <c r="K1555" s="27">
        <v>2</v>
      </c>
      <c r="L1555" s="32" t="s">
        <v>182</v>
      </c>
      <c r="N1555" s="27">
        <v>201023</v>
      </c>
      <c r="O1555" s="27">
        <v>2</v>
      </c>
      <c r="P1555" s="35" t="s">
        <v>183</v>
      </c>
      <c r="Q1555"/>
      <c r="R1555"/>
      <c r="S1555"/>
    </row>
    <row r="1556" spans="2:19" hidden="1" x14ac:dyDescent="0.7">
      <c r="B1556"/>
      <c r="C1556"/>
      <c r="D1556" s="25"/>
      <c r="E1556" s="25"/>
      <c r="F1556" s="25"/>
      <c r="G1556" s="25"/>
      <c r="H1556" s="25"/>
      <c r="I1556" s="25"/>
      <c r="J1556" s="27">
        <v>6772</v>
      </c>
      <c r="K1556" s="27">
        <v>2</v>
      </c>
      <c r="L1556" s="32" t="s">
        <v>184</v>
      </c>
      <c r="N1556" s="27">
        <v>201019</v>
      </c>
      <c r="O1556" s="27">
        <v>2</v>
      </c>
      <c r="P1556" s="35" t="s">
        <v>117</v>
      </c>
      <c r="Q1556"/>
      <c r="R1556"/>
      <c r="S1556"/>
    </row>
    <row r="1557" spans="2:19" hidden="1" x14ac:dyDescent="0.7">
      <c r="B1557"/>
      <c r="C1557"/>
      <c r="D1557" s="25"/>
      <c r="E1557" s="25"/>
      <c r="F1557" s="25"/>
      <c r="G1557" s="25"/>
      <c r="H1557" s="25"/>
      <c r="I1557" s="25"/>
      <c r="J1557" s="27">
        <v>6781</v>
      </c>
      <c r="K1557" s="27">
        <v>2</v>
      </c>
      <c r="L1557" s="32" t="s">
        <v>185</v>
      </c>
      <c r="N1557" s="27">
        <v>604342</v>
      </c>
      <c r="O1557" s="27">
        <v>2</v>
      </c>
      <c r="P1557" s="35" t="s">
        <v>186</v>
      </c>
      <c r="Q1557"/>
      <c r="R1557"/>
      <c r="S1557"/>
    </row>
    <row r="1558" spans="2:19" hidden="1" x14ac:dyDescent="0.7">
      <c r="B1558"/>
      <c r="C1558"/>
      <c r="D1558" s="25"/>
      <c r="E1558" s="25"/>
      <c r="F1558" s="25"/>
      <c r="G1558" s="25"/>
      <c r="H1558" s="25"/>
      <c r="I1558" s="25"/>
      <c r="J1558" s="27">
        <v>6769</v>
      </c>
      <c r="K1558" s="27">
        <v>2</v>
      </c>
      <c r="L1558" s="32" t="s">
        <v>187</v>
      </c>
      <c r="N1558" s="27">
        <v>201030</v>
      </c>
      <c r="O1558" s="27">
        <v>2</v>
      </c>
      <c r="P1558" s="35" t="s">
        <v>120</v>
      </c>
      <c r="Q1558"/>
      <c r="R1558"/>
      <c r="S1558"/>
    </row>
    <row r="1559" spans="2:19" hidden="1" x14ac:dyDescent="0.7">
      <c r="B1559"/>
      <c r="C1559"/>
      <c r="D1559" s="25"/>
      <c r="E1559" s="25"/>
      <c r="F1559" s="25"/>
      <c r="G1559" s="25"/>
      <c r="H1559" s="25"/>
      <c r="I1559" s="25"/>
      <c r="J1559" s="27">
        <v>6778</v>
      </c>
      <c r="K1559" s="27">
        <v>2</v>
      </c>
      <c r="L1559" s="32" t="s">
        <v>188</v>
      </c>
      <c r="N1559" s="27">
        <v>201046</v>
      </c>
      <c r="O1559" s="27">
        <v>2</v>
      </c>
      <c r="P1559" s="35" t="s">
        <v>189</v>
      </c>
      <c r="Q1559"/>
      <c r="R1559"/>
      <c r="S1559"/>
    </row>
    <row r="1560" spans="2:19" hidden="1" x14ac:dyDescent="0.7">
      <c r="B1560"/>
      <c r="C1560"/>
      <c r="D1560" s="25"/>
      <c r="E1560" s="25"/>
      <c r="F1560" s="25"/>
      <c r="G1560" s="25"/>
      <c r="H1560" s="25"/>
      <c r="I1560" s="25"/>
      <c r="J1560" s="27">
        <v>6801</v>
      </c>
      <c r="K1560" s="27">
        <v>2</v>
      </c>
      <c r="L1560" s="32" t="s">
        <v>190</v>
      </c>
      <c r="N1560" s="27">
        <v>604074</v>
      </c>
      <c r="O1560" s="27">
        <v>2</v>
      </c>
      <c r="P1560" s="35" t="s">
        <v>191</v>
      </c>
      <c r="Q1560"/>
      <c r="R1560"/>
      <c r="S1560"/>
    </row>
    <row r="1561" spans="2:19" hidden="1" x14ac:dyDescent="0.7">
      <c r="B1561"/>
      <c r="C1561"/>
      <c r="D1561" s="25"/>
      <c r="E1561" s="25"/>
      <c r="F1561" s="25"/>
      <c r="G1561" s="25"/>
      <c r="H1561" s="25"/>
      <c r="I1561" s="25"/>
      <c r="J1561" s="27">
        <v>6766</v>
      </c>
      <c r="K1561" s="27">
        <v>2</v>
      </c>
      <c r="L1561" s="32" t="s">
        <v>192</v>
      </c>
      <c r="N1561" s="27">
        <v>201064</v>
      </c>
      <c r="O1561" s="27">
        <v>2</v>
      </c>
      <c r="P1561" s="35" t="s">
        <v>193</v>
      </c>
      <c r="Q1561"/>
      <c r="R1561"/>
      <c r="S1561"/>
    </row>
    <row r="1562" spans="2:19" hidden="1" x14ac:dyDescent="0.7">
      <c r="B1562"/>
      <c r="C1562"/>
      <c r="D1562" s="25"/>
      <c r="E1562" s="25"/>
      <c r="F1562" s="25"/>
      <c r="G1562" s="25"/>
      <c r="H1562" s="25"/>
      <c r="I1562" s="25"/>
      <c r="J1562" s="27">
        <v>6756</v>
      </c>
      <c r="K1562" s="27">
        <v>2</v>
      </c>
      <c r="L1562" s="32" t="s">
        <v>194</v>
      </c>
      <c r="N1562" s="27">
        <v>201035</v>
      </c>
      <c r="O1562" s="27">
        <v>2</v>
      </c>
      <c r="P1562" s="35" t="s">
        <v>195</v>
      </c>
      <c r="Q1562"/>
      <c r="R1562"/>
      <c r="S1562"/>
    </row>
    <row r="1563" spans="2:19" hidden="1" x14ac:dyDescent="0.7">
      <c r="B1563"/>
      <c r="C1563"/>
      <c r="D1563" s="25"/>
      <c r="E1563" s="25"/>
      <c r="F1563" s="25"/>
      <c r="G1563" s="25"/>
      <c r="H1563" s="25"/>
      <c r="I1563" s="25"/>
      <c r="J1563" s="27">
        <v>6785</v>
      </c>
      <c r="K1563" s="27">
        <v>2</v>
      </c>
      <c r="L1563" s="32" t="s">
        <v>196</v>
      </c>
      <c r="N1563" s="27">
        <v>201006</v>
      </c>
      <c r="O1563" s="27">
        <v>2</v>
      </c>
      <c r="P1563" s="35" t="s">
        <v>197</v>
      </c>
      <c r="Q1563"/>
      <c r="R1563"/>
      <c r="S1563"/>
    </row>
    <row r="1564" spans="2:19" hidden="1" x14ac:dyDescent="0.7">
      <c r="B1564"/>
      <c r="C1564"/>
      <c r="D1564" s="25"/>
      <c r="E1564" s="25"/>
      <c r="F1564" s="25"/>
      <c r="G1564" s="25"/>
      <c r="H1564" s="25"/>
      <c r="I1564" s="25"/>
      <c r="J1564" s="27">
        <v>6765</v>
      </c>
      <c r="K1564" s="27">
        <v>2</v>
      </c>
      <c r="L1564" s="32" t="s">
        <v>198</v>
      </c>
      <c r="N1564" s="27">
        <v>604118</v>
      </c>
      <c r="O1564" s="27">
        <v>2</v>
      </c>
      <c r="P1564" s="35" t="s">
        <v>199</v>
      </c>
      <c r="Q1564"/>
      <c r="R1564"/>
      <c r="S1564"/>
    </row>
    <row r="1565" spans="2:19" hidden="1" x14ac:dyDescent="0.7">
      <c r="B1565"/>
      <c r="C1565"/>
      <c r="D1565" s="25"/>
      <c r="E1565" s="25"/>
      <c r="F1565" s="25"/>
      <c r="G1565" s="25"/>
      <c r="H1565" s="25"/>
      <c r="I1565" s="25"/>
      <c r="J1565" s="27">
        <v>6809</v>
      </c>
      <c r="K1565" s="27">
        <v>2</v>
      </c>
      <c r="L1565" s="32" t="s">
        <v>200</v>
      </c>
      <c r="N1565" s="27">
        <v>201066</v>
      </c>
      <c r="O1565" s="27">
        <v>2</v>
      </c>
      <c r="P1565" s="35" t="s">
        <v>201</v>
      </c>
      <c r="Q1565"/>
      <c r="R1565"/>
      <c r="S1565"/>
    </row>
    <row r="1566" spans="2:19" hidden="1" x14ac:dyDescent="0.7">
      <c r="B1566"/>
      <c r="C1566"/>
      <c r="D1566" s="25"/>
      <c r="E1566" s="25"/>
      <c r="F1566" s="25"/>
      <c r="G1566" s="25"/>
      <c r="H1566" s="25"/>
      <c r="I1566" s="25"/>
      <c r="J1566" s="27">
        <v>6783</v>
      </c>
      <c r="K1566" s="27">
        <v>2</v>
      </c>
      <c r="L1566" s="32" t="s">
        <v>202</v>
      </c>
      <c r="N1566" s="27">
        <v>604065</v>
      </c>
      <c r="O1566" s="27">
        <v>2</v>
      </c>
      <c r="P1566" s="35" t="s">
        <v>203</v>
      </c>
      <c r="Q1566"/>
      <c r="R1566"/>
      <c r="S1566"/>
    </row>
    <row r="1567" spans="2:19" hidden="1" x14ac:dyDescent="0.7">
      <c r="B1567"/>
      <c r="C1567"/>
      <c r="D1567" s="25"/>
      <c r="E1567" s="25"/>
      <c r="F1567" s="25"/>
      <c r="G1567" s="25"/>
      <c r="H1567" s="25"/>
      <c r="I1567" s="25"/>
      <c r="J1567" s="27">
        <v>6802</v>
      </c>
      <c r="K1567" s="27">
        <v>2</v>
      </c>
      <c r="L1567" s="32" t="s">
        <v>204</v>
      </c>
      <c r="N1567" s="27">
        <v>201041</v>
      </c>
      <c r="O1567" s="27">
        <v>2</v>
      </c>
      <c r="P1567" s="35" t="s">
        <v>205</v>
      </c>
      <c r="Q1567"/>
      <c r="R1567"/>
      <c r="S1567"/>
    </row>
    <row r="1568" spans="2:19" hidden="1" x14ac:dyDescent="0.7">
      <c r="B1568"/>
      <c r="C1568"/>
      <c r="D1568" s="25"/>
      <c r="E1568" s="25"/>
      <c r="F1568" s="25"/>
      <c r="G1568" s="25"/>
      <c r="H1568" s="25"/>
      <c r="I1568" s="25"/>
      <c r="J1568" s="27">
        <v>6799</v>
      </c>
      <c r="K1568" s="27">
        <v>2</v>
      </c>
      <c r="L1568" s="32" t="s">
        <v>206</v>
      </c>
      <c r="N1568" s="27">
        <v>201053</v>
      </c>
      <c r="O1568" s="27">
        <v>2</v>
      </c>
      <c r="P1568" s="35" t="s">
        <v>207</v>
      </c>
      <c r="Q1568"/>
      <c r="R1568"/>
      <c r="S1568"/>
    </row>
    <row r="1569" spans="2:19" hidden="1" x14ac:dyDescent="0.7">
      <c r="B1569"/>
      <c r="C1569"/>
      <c r="D1569" s="25"/>
      <c r="E1569" s="25"/>
      <c r="F1569" s="25"/>
      <c r="G1569" s="25"/>
      <c r="H1569" s="25"/>
      <c r="I1569" s="25"/>
      <c r="J1569" s="27">
        <v>6752</v>
      </c>
      <c r="K1569" s="27">
        <v>2</v>
      </c>
      <c r="L1569" s="32" t="s">
        <v>208</v>
      </c>
      <c r="N1569" s="27">
        <v>201007</v>
      </c>
      <c r="O1569" s="27">
        <v>2</v>
      </c>
      <c r="P1569" s="35" t="s">
        <v>134</v>
      </c>
      <c r="Q1569"/>
      <c r="R1569"/>
      <c r="S1569"/>
    </row>
    <row r="1570" spans="2:19" hidden="1" x14ac:dyDescent="0.7">
      <c r="B1570"/>
      <c r="C1570"/>
      <c r="D1570" s="25"/>
      <c r="E1570" s="25"/>
      <c r="F1570" s="25"/>
      <c r="G1570" s="25"/>
      <c r="H1570" s="25"/>
      <c r="I1570" s="25"/>
      <c r="J1570" s="27">
        <v>6775</v>
      </c>
      <c r="K1570" s="27">
        <v>2</v>
      </c>
      <c r="L1570" s="32" t="s">
        <v>209</v>
      </c>
      <c r="N1570" s="27">
        <v>201058</v>
      </c>
      <c r="O1570" s="27">
        <v>2</v>
      </c>
      <c r="P1570" s="35" t="s">
        <v>210</v>
      </c>
      <c r="Q1570"/>
      <c r="R1570"/>
      <c r="S1570"/>
    </row>
    <row r="1571" spans="2:19" hidden="1" x14ac:dyDescent="0.7">
      <c r="B1571"/>
      <c r="C1571"/>
      <c r="D1571" s="25"/>
      <c r="E1571" s="25"/>
      <c r="F1571" s="25"/>
      <c r="G1571" s="25"/>
      <c r="H1571" s="25"/>
      <c r="I1571" s="25"/>
      <c r="J1571" s="27">
        <v>6773</v>
      </c>
      <c r="K1571" s="27">
        <v>2</v>
      </c>
      <c r="L1571" s="32" t="s">
        <v>211</v>
      </c>
      <c r="N1571" s="27">
        <v>201038</v>
      </c>
      <c r="O1571" s="27">
        <v>2</v>
      </c>
      <c r="P1571" s="35" t="s">
        <v>212</v>
      </c>
      <c r="Q1571"/>
      <c r="R1571"/>
      <c r="S1571"/>
    </row>
    <row r="1572" spans="2:19" hidden="1" x14ac:dyDescent="0.7">
      <c r="B1572"/>
      <c r="C1572"/>
      <c r="D1572" s="25"/>
      <c r="E1572" s="25"/>
      <c r="F1572" s="25"/>
      <c r="G1572" s="25"/>
      <c r="H1572" s="25"/>
      <c r="I1572" s="25"/>
      <c r="J1572" s="27">
        <v>6777</v>
      </c>
      <c r="K1572" s="27">
        <v>2</v>
      </c>
      <c r="L1572" s="32" t="s">
        <v>213</v>
      </c>
      <c r="N1572" s="27">
        <v>201039</v>
      </c>
      <c r="O1572" s="27">
        <v>2</v>
      </c>
      <c r="P1572" s="35" t="s">
        <v>139</v>
      </c>
      <c r="Q1572"/>
      <c r="R1572"/>
      <c r="S1572"/>
    </row>
    <row r="1573" spans="2:19" hidden="1" x14ac:dyDescent="0.7">
      <c r="B1573"/>
      <c r="C1573"/>
      <c r="D1573" s="25"/>
      <c r="E1573" s="25"/>
      <c r="F1573" s="25"/>
      <c r="G1573" s="25"/>
      <c r="H1573" s="25"/>
      <c r="I1573" s="25"/>
      <c r="J1573" s="27">
        <v>6790</v>
      </c>
      <c r="K1573" s="27">
        <v>2</v>
      </c>
      <c r="L1573" s="32" t="s">
        <v>214</v>
      </c>
      <c r="N1573" s="27">
        <v>201031</v>
      </c>
      <c r="O1573" s="27">
        <v>2</v>
      </c>
      <c r="P1573" s="35" t="s">
        <v>215</v>
      </c>
      <c r="Q1573"/>
      <c r="R1573"/>
      <c r="S1573"/>
    </row>
    <row r="1574" spans="2:19" hidden="1" x14ac:dyDescent="0.7">
      <c r="B1574"/>
      <c r="C1574"/>
      <c r="D1574" s="25"/>
      <c r="E1574" s="25"/>
      <c r="F1574" s="25"/>
      <c r="G1574" s="25"/>
      <c r="H1574" s="25"/>
      <c r="I1574" s="25"/>
      <c r="J1574" s="27">
        <v>6805</v>
      </c>
      <c r="K1574" s="27">
        <v>2</v>
      </c>
      <c r="L1574" s="32" t="s">
        <v>216</v>
      </c>
      <c r="N1574" s="27">
        <v>201063</v>
      </c>
      <c r="O1574" s="27">
        <v>2</v>
      </c>
      <c r="P1574" s="35" t="s">
        <v>217</v>
      </c>
      <c r="Q1574"/>
      <c r="R1574"/>
      <c r="S1574"/>
    </row>
    <row r="1575" spans="2:19" hidden="1" x14ac:dyDescent="0.7">
      <c r="B1575"/>
      <c r="C1575"/>
      <c r="D1575" s="25"/>
      <c r="E1575" s="25"/>
      <c r="F1575" s="25"/>
      <c r="G1575" s="25"/>
      <c r="H1575" s="25"/>
      <c r="I1575" s="25"/>
      <c r="J1575" s="27">
        <v>6758</v>
      </c>
      <c r="K1575" s="27">
        <v>2</v>
      </c>
      <c r="L1575" s="32" t="s">
        <v>218</v>
      </c>
      <c r="N1575" s="27">
        <v>201051</v>
      </c>
      <c r="O1575" s="27">
        <v>2</v>
      </c>
      <c r="P1575" s="35" t="s">
        <v>219</v>
      </c>
      <c r="Q1575"/>
      <c r="R1575"/>
      <c r="S1575"/>
    </row>
    <row r="1576" spans="2:19" hidden="1" x14ac:dyDescent="0.7">
      <c r="B1576"/>
      <c r="C1576"/>
      <c r="D1576" s="25"/>
      <c r="E1576" s="25"/>
      <c r="F1576" s="25"/>
      <c r="G1576" s="25"/>
      <c r="H1576" s="25"/>
      <c r="I1576" s="25"/>
      <c r="J1576" s="27">
        <v>6764</v>
      </c>
      <c r="K1576" s="27">
        <v>2</v>
      </c>
      <c r="L1576" s="32" t="s">
        <v>220</v>
      </c>
      <c r="N1576" s="27">
        <v>604073</v>
      </c>
      <c r="O1576" s="27">
        <v>2</v>
      </c>
      <c r="P1576" s="35" t="s">
        <v>221</v>
      </c>
      <c r="Q1576"/>
      <c r="R1576"/>
      <c r="S1576"/>
    </row>
    <row r="1577" spans="2:19" hidden="1" x14ac:dyDescent="0.7">
      <c r="B1577"/>
      <c r="C1577"/>
      <c r="D1577" s="25"/>
      <c r="E1577" s="25"/>
      <c r="F1577" s="25"/>
      <c r="G1577" s="25"/>
      <c r="H1577" s="25"/>
      <c r="I1577" s="25"/>
      <c r="J1577" s="27">
        <v>6754</v>
      </c>
      <c r="K1577" s="27">
        <v>2</v>
      </c>
      <c r="L1577" s="32" t="s">
        <v>222</v>
      </c>
      <c r="N1577" s="27">
        <v>201024</v>
      </c>
      <c r="O1577" s="27">
        <v>2</v>
      </c>
      <c r="P1577" s="35" t="s">
        <v>223</v>
      </c>
      <c r="Q1577"/>
      <c r="R1577"/>
      <c r="S1577"/>
    </row>
    <row r="1578" spans="2:19" hidden="1" x14ac:dyDescent="0.7">
      <c r="B1578"/>
      <c r="C1578"/>
      <c r="D1578" s="25"/>
      <c r="E1578" s="25"/>
      <c r="F1578" s="25"/>
      <c r="G1578" s="25"/>
      <c r="H1578" s="25"/>
      <c r="I1578" s="25"/>
      <c r="J1578" s="27">
        <v>6803</v>
      </c>
      <c r="K1578" s="27">
        <v>2</v>
      </c>
      <c r="L1578" s="32" t="s">
        <v>224</v>
      </c>
      <c r="N1578" s="27">
        <v>201017</v>
      </c>
      <c r="O1578" s="27">
        <v>2</v>
      </c>
      <c r="P1578" s="35" t="s">
        <v>225</v>
      </c>
      <c r="Q1578"/>
      <c r="R1578"/>
      <c r="S1578"/>
    </row>
    <row r="1579" spans="2:19" hidden="1" x14ac:dyDescent="0.7">
      <c r="B1579"/>
      <c r="C1579"/>
      <c r="D1579" s="25"/>
      <c r="E1579" s="25"/>
      <c r="F1579" s="25"/>
      <c r="G1579" s="25"/>
      <c r="H1579" s="25"/>
      <c r="I1579" s="25"/>
      <c r="J1579" s="27">
        <v>6810</v>
      </c>
      <c r="K1579" s="27">
        <v>2</v>
      </c>
      <c r="L1579" s="32" t="s">
        <v>226</v>
      </c>
      <c r="N1579" s="27">
        <v>201010</v>
      </c>
      <c r="O1579" s="27">
        <v>2</v>
      </c>
      <c r="P1579" s="35" t="s">
        <v>147</v>
      </c>
      <c r="Q1579"/>
      <c r="R1579"/>
      <c r="S1579"/>
    </row>
    <row r="1580" spans="2:19" hidden="1" x14ac:dyDescent="0.7">
      <c r="B1580"/>
      <c r="C1580"/>
      <c r="D1580" s="25"/>
      <c r="E1580" s="25"/>
      <c r="F1580" s="25"/>
      <c r="G1580" s="25"/>
      <c r="H1580" s="25"/>
      <c r="I1580" s="25"/>
      <c r="J1580" s="27">
        <v>6761</v>
      </c>
      <c r="K1580" s="27">
        <v>2</v>
      </c>
      <c r="L1580" s="32" t="s">
        <v>227</v>
      </c>
      <c r="N1580" s="27">
        <v>201016</v>
      </c>
      <c r="O1580" s="27">
        <v>2</v>
      </c>
      <c r="P1580" s="35" t="s">
        <v>228</v>
      </c>
      <c r="Q1580"/>
      <c r="R1580"/>
      <c r="S1580"/>
    </row>
    <row r="1581" spans="2:19" hidden="1" x14ac:dyDescent="0.7">
      <c r="B1581"/>
      <c r="C1581"/>
      <c r="D1581" s="25"/>
      <c r="E1581" s="25"/>
      <c r="F1581" s="25"/>
      <c r="G1581" s="25"/>
      <c r="H1581" s="25"/>
      <c r="I1581" s="25"/>
      <c r="J1581" s="27">
        <v>6762</v>
      </c>
      <c r="K1581" s="27">
        <v>2</v>
      </c>
      <c r="L1581" s="32" t="s">
        <v>229</v>
      </c>
      <c r="N1581" s="27">
        <v>201067</v>
      </c>
      <c r="O1581" s="27">
        <v>2</v>
      </c>
      <c r="P1581" s="35" t="s">
        <v>230</v>
      </c>
      <c r="Q1581"/>
      <c r="R1581"/>
      <c r="S1581"/>
    </row>
    <row r="1582" spans="2:19" hidden="1" x14ac:dyDescent="0.7">
      <c r="B1582"/>
      <c r="C1582"/>
      <c r="D1582" s="25"/>
      <c r="E1582" s="25"/>
      <c r="F1582" s="25"/>
      <c r="G1582" s="25"/>
      <c r="H1582" s="25"/>
      <c r="I1582" s="25"/>
      <c r="J1582" s="27">
        <v>6891</v>
      </c>
      <c r="K1582" s="27">
        <v>3</v>
      </c>
      <c r="L1582" s="30" t="s">
        <v>231</v>
      </c>
      <c r="N1582" s="27">
        <v>201036</v>
      </c>
      <c r="O1582" s="27">
        <v>2</v>
      </c>
      <c r="P1582" s="35" t="s">
        <v>232</v>
      </c>
      <c r="Q1582"/>
      <c r="R1582"/>
      <c r="S1582"/>
    </row>
    <row r="1583" spans="2:19" hidden="1" x14ac:dyDescent="0.7">
      <c r="B1583"/>
      <c r="C1583"/>
      <c r="D1583" s="25"/>
      <c r="E1583" s="25"/>
      <c r="F1583" s="25"/>
      <c r="G1583" s="25"/>
      <c r="H1583" s="25"/>
      <c r="I1583" s="25"/>
      <c r="J1583" s="27">
        <v>6815</v>
      </c>
      <c r="K1583" s="27">
        <v>3</v>
      </c>
      <c r="L1583" s="30" t="s">
        <v>233</v>
      </c>
      <c r="N1583" s="27">
        <v>201042</v>
      </c>
      <c r="O1583" s="27">
        <v>2</v>
      </c>
      <c r="P1583" s="35" t="s">
        <v>152</v>
      </c>
      <c r="Q1583"/>
      <c r="R1583"/>
      <c r="S1583"/>
    </row>
    <row r="1584" spans="2:19" hidden="1" x14ac:dyDescent="0.7">
      <c r="B1584"/>
      <c r="C1584"/>
      <c r="D1584" s="25"/>
      <c r="E1584" s="25"/>
      <c r="F1584" s="25"/>
      <c r="G1584" s="25"/>
      <c r="H1584" s="25"/>
      <c r="I1584" s="25"/>
      <c r="J1584" s="27">
        <v>6889</v>
      </c>
      <c r="K1584" s="27">
        <v>3</v>
      </c>
      <c r="L1584" s="30" t="s">
        <v>234</v>
      </c>
      <c r="N1584" s="27">
        <v>201061</v>
      </c>
      <c r="O1584" s="27">
        <v>2</v>
      </c>
      <c r="P1584" s="35" t="s">
        <v>235</v>
      </c>
      <c r="Q1584"/>
      <c r="R1584"/>
      <c r="S1584"/>
    </row>
    <row r="1585" spans="2:19" hidden="1" x14ac:dyDescent="0.7">
      <c r="B1585"/>
      <c r="C1585"/>
      <c r="D1585" s="25"/>
      <c r="E1585" s="25"/>
      <c r="F1585" s="25"/>
      <c r="G1585" s="25"/>
      <c r="H1585" s="25"/>
      <c r="I1585" s="25"/>
      <c r="J1585" s="27">
        <v>6834</v>
      </c>
      <c r="K1585" s="27">
        <v>3</v>
      </c>
      <c r="L1585" s="30" t="s">
        <v>236</v>
      </c>
      <c r="N1585" s="27">
        <v>201015</v>
      </c>
      <c r="O1585" s="27">
        <v>2</v>
      </c>
      <c r="P1585" s="35" t="s">
        <v>146</v>
      </c>
      <c r="Q1585"/>
      <c r="R1585"/>
      <c r="S1585"/>
    </row>
    <row r="1586" spans="2:19" hidden="1" x14ac:dyDescent="0.7">
      <c r="B1586"/>
      <c r="C1586"/>
      <c r="D1586" s="25"/>
      <c r="E1586" s="25"/>
      <c r="F1586" s="25"/>
      <c r="G1586" s="25"/>
      <c r="H1586" s="25"/>
      <c r="I1586" s="25"/>
      <c r="J1586" s="27">
        <v>6911</v>
      </c>
      <c r="K1586" s="27">
        <v>3</v>
      </c>
      <c r="L1586" s="30" t="s">
        <v>237</v>
      </c>
      <c r="N1586" s="27">
        <v>201048</v>
      </c>
      <c r="O1586" s="27">
        <v>2</v>
      </c>
      <c r="P1586" s="35" t="s">
        <v>155</v>
      </c>
      <c r="Q1586"/>
      <c r="R1586"/>
      <c r="S1586"/>
    </row>
    <row r="1587" spans="2:19" hidden="1" x14ac:dyDescent="0.7">
      <c r="B1587"/>
      <c r="C1587"/>
      <c r="D1587" s="25"/>
      <c r="E1587" s="25"/>
      <c r="F1587" s="25"/>
      <c r="G1587" s="25"/>
      <c r="H1587" s="25"/>
      <c r="I1587" s="25"/>
      <c r="J1587" s="27">
        <v>6888</v>
      </c>
      <c r="K1587" s="27">
        <v>3</v>
      </c>
      <c r="L1587" s="30" t="s">
        <v>238</v>
      </c>
      <c r="N1587" s="27">
        <v>201013</v>
      </c>
      <c r="O1587" s="27">
        <v>2</v>
      </c>
      <c r="P1587" s="35" t="s">
        <v>157</v>
      </c>
      <c r="Q1587"/>
      <c r="R1587"/>
      <c r="S1587"/>
    </row>
    <row r="1588" spans="2:19" hidden="1" x14ac:dyDescent="0.7">
      <c r="B1588"/>
      <c r="C1588"/>
      <c r="D1588" s="25"/>
      <c r="E1588" s="25"/>
      <c r="F1588" s="25"/>
      <c r="G1588" s="25"/>
      <c r="H1588" s="25"/>
      <c r="I1588" s="25"/>
      <c r="J1588" s="27">
        <v>6877</v>
      </c>
      <c r="K1588" s="27">
        <v>3</v>
      </c>
      <c r="L1588" s="30" t="s">
        <v>239</v>
      </c>
      <c r="N1588" s="27">
        <v>201009</v>
      </c>
      <c r="O1588" s="27">
        <v>2</v>
      </c>
      <c r="P1588" s="35" t="s">
        <v>158</v>
      </c>
      <c r="Q1588"/>
      <c r="R1588"/>
      <c r="S1588"/>
    </row>
    <row r="1589" spans="2:19" hidden="1" x14ac:dyDescent="0.7">
      <c r="B1589"/>
      <c r="C1589"/>
      <c r="D1589" s="25"/>
      <c r="E1589" s="25"/>
      <c r="F1589" s="25"/>
      <c r="G1589" s="25"/>
      <c r="H1589" s="25"/>
      <c r="I1589" s="25"/>
      <c r="J1589" s="27">
        <v>6823</v>
      </c>
      <c r="K1589" s="27">
        <v>3</v>
      </c>
      <c r="L1589" s="30" t="s">
        <v>240</v>
      </c>
      <c r="N1589" s="27">
        <v>201022</v>
      </c>
      <c r="O1589" s="27">
        <v>2</v>
      </c>
      <c r="P1589" s="35" t="s">
        <v>85</v>
      </c>
      <c r="Q1589"/>
      <c r="R1589"/>
      <c r="S1589"/>
    </row>
    <row r="1590" spans="2:19" hidden="1" x14ac:dyDescent="0.7">
      <c r="B1590"/>
      <c r="C1590"/>
      <c r="D1590" s="25"/>
      <c r="E1590" s="25"/>
      <c r="F1590" s="25"/>
      <c r="G1590" s="25"/>
      <c r="H1590" s="25"/>
      <c r="I1590" s="25"/>
      <c r="J1590" s="27">
        <v>6817</v>
      </c>
      <c r="K1590" s="27">
        <v>3</v>
      </c>
      <c r="L1590" s="30" t="s">
        <v>241</v>
      </c>
      <c r="N1590" s="27">
        <v>201032</v>
      </c>
      <c r="O1590" s="27">
        <v>2</v>
      </c>
      <c r="P1590" s="35" t="s">
        <v>161</v>
      </c>
      <c r="Q1590"/>
      <c r="R1590"/>
      <c r="S1590"/>
    </row>
    <row r="1591" spans="2:19" hidden="1" x14ac:dyDescent="0.7">
      <c r="B1591"/>
      <c r="C1591"/>
      <c r="D1591" s="25"/>
      <c r="E1591" s="25"/>
      <c r="F1591" s="25"/>
      <c r="G1591" s="25"/>
      <c r="H1591" s="25"/>
      <c r="I1591" s="25"/>
      <c r="J1591" s="27">
        <v>6905</v>
      </c>
      <c r="K1591" s="27">
        <v>3</v>
      </c>
      <c r="L1591" s="30" t="s">
        <v>242</v>
      </c>
      <c r="N1591" s="27">
        <v>201047</v>
      </c>
      <c r="O1591" s="27">
        <v>2</v>
      </c>
      <c r="P1591" s="35" t="s">
        <v>162</v>
      </c>
      <c r="Q1591"/>
      <c r="R1591"/>
      <c r="S1591"/>
    </row>
    <row r="1592" spans="2:19" hidden="1" x14ac:dyDescent="0.7">
      <c r="B1592"/>
      <c r="C1592"/>
      <c r="D1592" s="25"/>
      <c r="E1592" s="25"/>
      <c r="F1592" s="25"/>
      <c r="G1592" s="25"/>
      <c r="H1592" s="25"/>
      <c r="I1592" s="25"/>
      <c r="J1592" s="27">
        <v>6861</v>
      </c>
      <c r="K1592" s="27">
        <v>3</v>
      </c>
      <c r="L1592" s="30" t="s">
        <v>243</v>
      </c>
      <c r="N1592" s="27">
        <v>604116</v>
      </c>
      <c r="O1592" s="27">
        <v>2</v>
      </c>
      <c r="P1592" s="35" t="s">
        <v>244</v>
      </c>
      <c r="Q1592"/>
      <c r="R1592"/>
      <c r="S1592"/>
    </row>
    <row r="1593" spans="2:19" hidden="1" x14ac:dyDescent="0.7">
      <c r="B1593"/>
      <c r="C1593"/>
      <c r="D1593" s="25"/>
      <c r="E1593" s="25"/>
      <c r="F1593" s="25"/>
      <c r="G1593" s="25"/>
      <c r="H1593" s="25"/>
      <c r="I1593" s="25"/>
      <c r="J1593" s="27">
        <v>6919</v>
      </c>
      <c r="K1593" s="27">
        <v>3</v>
      </c>
      <c r="L1593" s="30" t="s">
        <v>245</v>
      </c>
      <c r="N1593" s="27">
        <v>604111</v>
      </c>
      <c r="O1593" s="27">
        <v>2</v>
      </c>
      <c r="P1593" s="35" t="s">
        <v>246</v>
      </c>
      <c r="Q1593"/>
      <c r="R1593"/>
      <c r="S1593"/>
    </row>
    <row r="1594" spans="2:19" hidden="1" x14ac:dyDescent="0.7">
      <c r="B1594"/>
      <c r="C1594"/>
      <c r="D1594" s="25"/>
      <c r="E1594" s="25"/>
      <c r="F1594" s="25"/>
      <c r="G1594" s="25"/>
      <c r="H1594" s="25"/>
      <c r="I1594" s="25"/>
      <c r="J1594" s="27">
        <v>6859</v>
      </c>
      <c r="K1594" s="27">
        <v>3</v>
      </c>
      <c r="L1594" s="30" t="s">
        <v>247</v>
      </c>
      <c r="N1594" s="27">
        <v>201018</v>
      </c>
      <c r="O1594" s="27">
        <v>2</v>
      </c>
      <c r="P1594" s="35" t="s">
        <v>164</v>
      </c>
      <c r="Q1594"/>
      <c r="R1594"/>
      <c r="S1594"/>
    </row>
    <row r="1595" spans="2:19" hidden="1" x14ac:dyDescent="0.7">
      <c r="B1595"/>
      <c r="C1595"/>
      <c r="D1595" s="25"/>
      <c r="E1595" s="25"/>
      <c r="F1595" s="25"/>
      <c r="G1595" s="25"/>
      <c r="H1595" s="25"/>
      <c r="I1595" s="25"/>
      <c r="J1595" s="27">
        <v>6876</v>
      </c>
      <c r="K1595" s="27">
        <v>3</v>
      </c>
      <c r="L1595" s="30" t="s">
        <v>248</v>
      </c>
      <c r="N1595" s="27">
        <v>604075</v>
      </c>
      <c r="O1595" s="27">
        <v>2</v>
      </c>
      <c r="P1595" s="35" t="s">
        <v>249</v>
      </c>
      <c r="Q1595"/>
      <c r="R1595"/>
      <c r="S1595"/>
    </row>
    <row r="1596" spans="2:19" hidden="1" x14ac:dyDescent="0.7">
      <c r="B1596"/>
      <c r="C1596"/>
      <c r="D1596" s="25"/>
      <c r="E1596" s="25"/>
      <c r="F1596" s="25"/>
      <c r="G1596" s="25"/>
      <c r="H1596" s="25"/>
      <c r="I1596" s="25"/>
      <c r="J1596" s="27">
        <v>6857</v>
      </c>
      <c r="K1596" s="27">
        <v>3</v>
      </c>
      <c r="L1596" s="30" t="s">
        <v>250</v>
      </c>
      <c r="N1596" s="27">
        <v>201055</v>
      </c>
      <c r="O1596" s="27">
        <v>2</v>
      </c>
      <c r="P1596" s="35" t="s">
        <v>251</v>
      </c>
      <c r="Q1596"/>
      <c r="R1596"/>
      <c r="S1596"/>
    </row>
    <row r="1597" spans="2:19" hidden="1" x14ac:dyDescent="0.7">
      <c r="B1597"/>
      <c r="C1597"/>
      <c r="D1597" s="25"/>
      <c r="E1597" s="25"/>
      <c r="F1597" s="25"/>
      <c r="G1597" s="25"/>
      <c r="H1597" s="25"/>
      <c r="I1597" s="25"/>
      <c r="J1597" s="27">
        <v>6862</v>
      </c>
      <c r="K1597" s="27">
        <v>3</v>
      </c>
      <c r="L1597" s="30" t="s">
        <v>252</v>
      </c>
      <c r="N1597" s="27">
        <v>604057</v>
      </c>
      <c r="O1597" s="27">
        <v>2</v>
      </c>
      <c r="P1597" s="35" t="s">
        <v>253</v>
      </c>
      <c r="Q1597"/>
      <c r="R1597"/>
      <c r="S1597"/>
    </row>
    <row r="1598" spans="2:19" hidden="1" x14ac:dyDescent="0.7">
      <c r="B1598"/>
      <c r="C1598"/>
      <c r="D1598" s="25"/>
      <c r="E1598" s="25"/>
      <c r="F1598" s="25"/>
      <c r="G1598" s="25"/>
      <c r="H1598" s="25"/>
      <c r="I1598" s="25"/>
      <c r="J1598" s="27">
        <v>6881</v>
      </c>
      <c r="K1598" s="27">
        <v>3</v>
      </c>
      <c r="L1598" s="30" t="s">
        <v>254</v>
      </c>
      <c r="N1598" s="27">
        <v>201056</v>
      </c>
      <c r="O1598" s="27">
        <v>2</v>
      </c>
      <c r="P1598" s="35" t="s">
        <v>255</v>
      </c>
      <c r="Q1598"/>
      <c r="R1598"/>
      <c r="S1598"/>
    </row>
    <row r="1599" spans="2:19" hidden="1" x14ac:dyDescent="0.7">
      <c r="B1599"/>
      <c r="C1599"/>
      <c r="D1599" s="25"/>
      <c r="E1599" s="25"/>
      <c r="F1599" s="25"/>
      <c r="G1599" s="25"/>
      <c r="H1599" s="25"/>
      <c r="I1599" s="25"/>
      <c r="J1599" s="27">
        <v>6879</v>
      </c>
      <c r="K1599" s="27">
        <v>3</v>
      </c>
      <c r="L1599" s="30" t="s">
        <v>256</v>
      </c>
      <c r="N1599" s="27">
        <v>201021</v>
      </c>
      <c r="O1599" s="27">
        <v>2</v>
      </c>
      <c r="P1599" s="35" t="s">
        <v>257</v>
      </c>
      <c r="Q1599"/>
      <c r="R1599"/>
      <c r="S1599"/>
    </row>
    <row r="1600" spans="2:19" hidden="1" x14ac:dyDescent="0.7">
      <c r="B1600"/>
      <c r="C1600"/>
      <c r="D1600" s="25"/>
      <c r="E1600" s="25"/>
      <c r="F1600" s="25"/>
      <c r="G1600" s="25"/>
      <c r="H1600" s="25"/>
      <c r="I1600" s="25"/>
      <c r="J1600" s="27">
        <v>6898</v>
      </c>
      <c r="K1600" s="27">
        <v>3</v>
      </c>
      <c r="L1600" s="30" t="s">
        <v>258</v>
      </c>
      <c r="N1600" s="27">
        <v>201011</v>
      </c>
      <c r="O1600" s="27">
        <v>2</v>
      </c>
      <c r="P1600" s="35" t="s">
        <v>171</v>
      </c>
      <c r="Q1600"/>
      <c r="R1600"/>
      <c r="S1600"/>
    </row>
    <row r="1601" spans="2:19" hidden="1" x14ac:dyDescent="0.7">
      <c r="B1601"/>
      <c r="C1601"/>
      <c r="D1601" s="25"/>
      <c r="E1601" s="25"/>
      <c r="F1601" s="25"/>
      <c r="G1601" s="25"/>
      <c r="H1601" s="25"/>
      <c r="I1601" s="25"/>
      <c r="J1601" s="27">
        <v>6830</v>
      </c>
      <c r="K1601" s="27">
        <v>3</v>
      </c>
      <c r="L1601" s="30" t="s">
        <v>259</v>
      </c>
      <c r="N1601" s="27">
        <v>201025</v>
      </c>
      <c r="O1601" s="27">
        <v>2</v>
      </c>
      <c r="P1601" s="35" t="s">
        <v>173</v>
      </c>
      <c r="Q1601"/>
      <c r="R1601"/>
      <c r="S1601"/>
    </row>
    <row r="1602" spans="2:19" hidden="1" x14ac:dyDescent="0.7">
      <c r="B1602"/>
      <c r="C1602"/>
      <c r="D1602" s="25"/>
      <c r="E1602" s="25"/>
      <c r="F1602" s="25"/>
      <c r="G1602" s="25"/>
      <c r="H1602" s="25"/>
      <c r="I1602" s="25"/>
      <c r="J1602" s="27">
        <v>6873</v>
      </c>
      <c r="K1602" s="27">
        <v>3</v>
      </c>
      <c r="L1602" s="30" t="s">
        <v>260</v>
      </c>
      <c r="N1602" s="27">
        <v>201005</v>
      </c>
      <c r="O1602" s="27">
        <v>2</v>
      </c>
      <c r="P1602" s="35" t="s">
        <v>174</v>
      </c>
      <c r="Q1602"/>
      <c r="R1602"/>
      <c r="S1602"/>
    </row>
    <row r="1603" spans="2:19" hidden="1" x14ac:dyDescent="0.7">
      <c r="B1603"/>
      <c r="C1603"/>
      <c r="D1603" s="25"/>
      <c r="E1603" s="25"/>
      <c r="F1603" s="25"/>
      <c r="G1603" s="25"/>
      <c r="H1603" s="25"/>
      <c r="I1603" s="25"/>
      <c r="J1603" s="27">
        <v>6884</v>
      </c>
      <c r="K1603" s="27">
        <v>3</v>
      </c>
      <c r="L1603" s="30" t="s">
        <v>261</v>
      </c>
      <c r="N1603" s="27">
        <v>201057</v>
      </c>
      <c r="O1603" s="27">
        <v>2</v>
      </c>
      <c r="P1603" s="35" t="s">
        <v>141</v>
      </c>
      <c r="Q1603"/>
      <c r="R1603"/>
      <c r="S1603"/>
    </row>
    <row r="1604" spans="2:19" hidden="1" x14ac:dyDescent="0.7">
      <c r="B1604"/>
      <c r="C1604"/>
      <c r="D1604" s="25"/>
      <c r="E1604" s="25"/>
      <c r="F1604" s="25"/>
      <c r="G1604" s="25"/>
      <c r="H1604" s="25"/>
      <c r="I1604" s="25"/>
      <c r="J1604" s="27">
        <v>6855</v>
      </c>
      <c r="K1604" s="27">
        <v>3</v>
      </c>
      <c r="L1604" s="30" t="s">
        <v>262</v>
      </c>
      <c r="N1604" s="27">
        <v>201027</v>
      </c>
      <c r="O1604" s="27">
        <v>2</v>
      </c>
      <c r="P1604" s="35" t="s">
        <v>178</v>
      </c>
      <c r="Q1604"/>
      <c r="R1604"/>
      <c r="S1604"/>
    </row>
    <row r="1605" spans="2:19" hidden="1" x14ac:dyDescent="0.7">
      <c r="B1605"/>
      <c r="C1605"/>
      <c r="D1605" s="25"/>
      <c r="E1605" s="25"/>
      <c r="F1605" s="25"/>
      <c r="G1605" s="25"/>
      <c r="H1605" s="25"/>
      <c r="I1605" s="25"/>
      <c r="J1605" s="27">
        <v>6903</v>
      </c>
      <c r="K1605" s="27">
        <v>3</v>
      </c>
      <c r="L1605" s="30" t="s">
        <v>263</v>
      </c>
      <c r="N1605" s="27">
        <v>604066</v>
      </c>
      <c r="O1605" s="27">
        <v>2</v>
      </c>
      <c r="P1605" s="35" t="s">
        <v>151</v>
      </c>
      <c r="Q1605"/>
      <c r="R1605"/>
      <c r="S1605"/>
    </row>
    <row r="1606" spans="2:19" hidden="1" x14ac:dyDescent="0.7">
      <c r="B1606"/>
      <c r="C1606"/>
      <c r="D1606" s="25"/>
      <c r="E1606" s="25"/>
      <c r="F1606" s="25"/>
      <c r="G1606" s="25"/>
      <c r="H1606" s="25"/>
      <c r="I1606" s="25"/>
      <c r="J1606" s="27">
        <v>6833</v>
      </c>
      <c r="K1606" s="27">
        <v>3</v>
      </c>
      <c r="L1606" s="30" t="s">
        <v>264</v>
      </c>
      <c r="N1606" s="27">
        <v>604180</v>
      </c>
      <c r="O1606" s="27">
        <v>2</v>
      </c>
      <c r="P1606" s="35" t="s">
        <v>265</v>
      </c>
      <c r="Q1606"/>
      <c r="R1606"/>
      <c r="S1606"/>
    </row>
    <row r="1607" spans="2:19" hidden="1" x14ac:dyDescent="0.7">
      <c r="B1607"/>
      <c r="C1607"/>
      <c r="D1607" s="25"/>
      <c r="E1607" s="25"/>
      <c r="F1607" s="25"/>
      <c r="G1607" s="25"/>
      <c r="H1607" s="25"/>
      <c r="I1607" s="25"/>
      <c r="J1607" s="27">
        <v>6824</v>
      </c>
      <c r="K1607" s="27">
        <v>3</v>
      </c>
      <c r="L1607" s="30" t="s">
        <v>266</v>
      </c>
      <c r="N1607" s="27">
        <v>201029</v>
      </c>
      <c r="O1607" s="27">
        <v>2</v>
      </c>
      <c r="P1607" s="35" t="s">
        <v>267</v>
      </c>
      <c r="Q1607"/>
      <c r="R1607"/>
      <c r="S1607"/>
    </row>
    <row r="1608" spans="2:19" hidden="1" x14ac:dyDescent="0.7">
      <c r="B1608"/>
      <c r="C1608"/>
      <c r="D1608" s="25"/>
      <c r="E1608" s="25"/>
      <c r="F1608" s="25"/>
      <c r="G1608" s="25"/>
      <c r="H1608" s="25"/>
      <c r="I1608" s="25"/>
      <c r="J1608" s="27">
        <v>6869</v>
      </c>
      <c r="K1608" s="27">
        <v>3</v>
      </c>
      <c r="L1608" s="30" t="s">
        <v>268</v>
      </c>
      <c r="N1608" s="27">
        <v>201050</v>
      </c>
      <c r="O1608" s="27">
        <v>2</v>
      </c>
      <c r="P1608" s="35" t="s">
        <v>180</v>
      </c>
      <c r="Q1608"/>
      <c r="R1608"/>
      <c r="S1608"/>
    </row>
    <row r="1609" spans="2:19" hidden="1" x14ac:dyDescent="0.7">
      <c r="B1609"/>
      <c r="C1609"/>
      <c r="D1609" s="25"/>
      <c r="E1609" s="25"/>
      <c r="F1609" s="25"/>
      <c r="G1609" s="25"/>
      <c r="H1609" s="25"/>
      <c r="I1609" s="25"/>
      <c r="J1609" s="27">
        <v>6820</v>
      </c>
      <c r="K1609" s="27">
        <v>3</v>
      </c>
      <c r="L1609" s="30" t="s">
        <v>269</v>
      </c>
      <c r="N1609" s="27">
        <v>201004</v>
      </c>
      <c r="O1609" s="27">
        <v>2</v>
      </c>
      <c r="P1609" s="35" t="s">
        <v>270</v>
      </c>
      <c r="Q1609"/>
      <c r="R1609"/>
      <c r="S1609"/>
    </row>
    <row r="1610" spans="2:19" hidden="1" x14ac:dyDescent="0.7">
      <c r="B1610"/>
      <c r="C1610"/>
      <c r="D1610" s="25"/>
      <c r="E1610" s="25"/>
      <c r="F1610" s="25"/>
      <c r="G1610" s="25"/>
      <c r="H1610" s="25"/>
      <c r="I1610" s="25"/>
      <c r="J1610" s="27">
        <v>6819</v>
      </c>
      <c r="K1610" s="27">
        <v>3</v>
      </c>
      <c r="L1610" s="30" t="s">
        <v>271</v>
      </c>
      <c r="N1610" s="27">
        <v>201044</v>
      </c>
      <c r="O1610" s="27">
        <v>2</v>
      </c>
      <c r="P1610" s="35" t="s">
        <v>272</v>
      </c>
      <c r="Q1610"/>
      <c r="R1610"/>
      <c r="S1610"/>
    </row>
    <row r="1611" spans="2:19" hidden="1" x14ac:dyDescent="0.7">
      <c r="B1611"/>
      <c r="C1611"/>
      <c r="D1611" s="25"/>
      <c r="E1611" s="25"/>
      <c r="F1611" s="25"/>
      <c r="G1611" s="25"/>
      <c r="H1611" s="25"/>
      <c r="I1611" s="25"/>
      <c r="J1611" s="27">
        <v>6914</v>
      </c>
      <c r="K1611" s="27">
        <v>3</v>
      </c>
      <c r="L1611" s="30" t="s">
        <v>273</v>
      </c>
      <c r="N1611" s="27">
        <v>201033</v>
      </c>
      <c r="O1611" s="27">
        <v>2</v>
      </c>
      <c r="P1611" s="35" t="s">
        <v>187</v>
      </c>
      <c r="Q1611"/>
      <c r="R1611"/>
      <c r="S1611"/>
    </row>
    <row r="1612" spans="2:19" hidden="1" x14ac:dyDescent="0.7">
      <c r="B1612"/>
      <c r="C1612"/>
      <c r="D1612" s="25"/>
      <c r="E1612" s="25"/>
      <c r="F1612" s="25"/>
      <c r="G1612" s="25"/>
      <c r="H1612" s="25"/>
      <c r="I1612" s="25"/>
      <c r="J1612" s="27">
        <v>6902</v>
      </c>
      <c r="K1612" s="27">
        <v>3</v>
      </c>
      <c r="L1612" s="30" t="s">
        <v>274</v>
      </c>
      <c r="N1612" s="27">
        <v>201052</v>
      </c>
      <c r="O1612" s="27">
        <v>2</v>
      </c>
      <c r="P1612" s="35" t="s">
        <v>275</v>
      </c>
      <c r="Q1612"/>
      <c r="R1612"/>
      <c r="S1612"/>
    </row>
    <row r="1613" spans="2:19" hidden="1" x14ac:dyDescent="0.7">
      <c r="B1613"/>
      <c r="C1613"/>
      <c r="D1613" s="25"/>
      <c r="E1613" s="25"/>
      <c r="F1613" s="25"/>
      <c r="G1613" s="25"/>
      <c r="H1613" s="25"/>
      <c r="I1613" s="25"/>
      <c r="J1613" s="27">
        <v>6811</v>
      </c>
      <c r="K1613" s="27">
        <v>3</v>
      </c>
      <c r="L1613" s="30" t="s">
        <v>276</v>
      </c>
      <c r="N1613" s="27">
        <v>201020</v>
      </c>
      <c r="O1613" s="27">
        <v>2</v>
      </c>
      <c r="P1613" s="35" t="s">
        <v>277</v>
      </c>
      <c r="Q1613"/>
      <c r="R1613"/>
      <c r="S1613"/>
    </row>
    <row r="1614" spans="2:19" hidden="1" x14ac:dyDescent="0.7">
      <c r="B1614"/>
      <c r="C1614"/>
      <c r="D1614" s="25"/>
      <c r="E1614" s="25"/>
      <c r="F1614" s="25"/>
      <c r="G1614" s="25"/>
      <c r="H1614" s="25"/>
      <c r="I1614" s="25"/>
      <c r="J1614" s="27">
        <v>6852</v>
      </c>
      <c r="K1614" s="27">
        <v>3</v>
      </c>
      <c r="L1614" s="30" t="s">
        <v>278</v>
      </c>
      <c r="N1614" s="27">
        <v>201062</v>
      </c>
      <c r="O1614" s="27">
        <v>2</v>
      </c>
      <c r="P1614" s="35" t="s">
        <v>190</v>
      </c>
      <c r="Q1614"/>
      <c r="R1614"/>
      <c r="S1614"/>
    </row>
    <row r="1615" spans="2:19" hidden="1" x14ac:dyDescent="0.7">
      <c r="B1615"/>
      <c r="C1615"/>
      <c r="D1615" s="25"/>
      <c r="E1615" s="25"/>
      <c r="F1615" s="25"/>
      <c r="G1615" s="25"/>
      <c r="H1615" s="25"/>
      <c r="I1615" s="25"/>
      <c r="J1615" s="27">
        <v>6880</v>
      </c>
      <c r="K1615" s="27">
        <v>3</v>
      </c>
      <c r="L1615" s="30" t="s">
        <v>279</v>
      </c>
      <c r="N1615" s="27">
        <v>201003</v>
      </c>
      <c r="O1615" s="27">
        <v>2</v>
      </c>
      <c r="P1615" s="35" t="s">
        <v>192</v>
      </c>
      <c r="Q1615"/>
      <c r="R1615"/>
      <c r="S1615"/>
    </row>
    <row r="1616" spans="2:19" hidden="1" x14ac:dyDescent="0.7">
      <c r="B1616"/>
      <c r="C1616"/>
      <c r="D1616" s="25"/>
      <c r="E1616" s="25"/>
      <c r="F1616" s="25"/>
      <c r="G1616" s="25"/>
      <c r="H1616" s="25"/>
      <c r="I1616" s="25"/>
      <c r="J1616" s="27">
        <v>6895</v>
      </c>
      <c r="K1616" s="27">
        <v>3</v>
      </c>
      <c r="L1616" s="30" t="s">
        <v>280</v>
      </c>
      <c r="N1616" s="27">
        <v>604117</v>
      </c>
      <c r="O1616" s="27">
        <v>2</v>
      </c>
      <c r="P1616" s="35" t="s">
        <v>281</v>
      </c>
      <c r="Q1616"/>
      <c r="R1616"/>
      <c r="S1616"/>
    </row>
    <row r="1617" spans="2:19" hidden="1" x14ac:dyDescent="0.7">
      <c r="B1617"/>
      <c r="C1617"/>
      <c r="D1617" s="25"/>
      <c r="E1617" s="25"/>
      <c r="F1617" s="25"/>
      <c r="G1617" s="25"/>
      <c r="H1617" s="25"/>
      <c r="I1617" s="25"/>
      <c r="J1617" s="27">
        <v>6912</v>
      </c>
      <c r="K1617" s="27">
        <v>3</v>
      </c>
      <c r="L1617" s="30" t="s">
        <v>282</v>
      </c>
      <c r="N1617" s="27">
        <v>201045</v>
      </c>
      <c r="O1617" s="27">
        <v>2</v>
      </c>
      <c r="P1617" s="35" t="s">
        <v>196</v>
      </c>
      <c r="Q1617"/>
      <c r="R1617"/>
      <c r="S1617"/>
    </row>
    <row r="1618" spans="2:19" hidden="1" x14ac:dyDescent="0.7">
      <c r="B1618"/>
      <c r="C1618"/>
      <c r="D1618" s="25"/>
      <c r="E1618" s="25"/>
      <c r="F1618" s="25"/>
      <c r="G1618" s="25"/>
      <c r="H1618" s="25"/>
      <c r="I1618" s="25"/>
      <c r="J1618" s="27">
        <v>6832</v>
      </c>
      <c r="K1618" s="27">
        <v>3</v>
      </c>
      <c r="L1618" s="30" t="s">
        <v>283</v>
      </c>
      <c r="N1618" s="27">
        <v>604084</v>
      </c>
      <c r="O1618" s="27">
        <v>2</v>
      </c>
      <c r="P1618" s="35" t="s">
        <v>284</v>
      </c>
      <c r="Q1618"/>
      <c r="R1618"/>
      <c r="S1618"/>
    </row>
    <row r="1619" spans="2:19" hidden="1" x14ac:dyDescent="0.7">
      <c r="B1619"/>
      <c r="C1619"/>
      <c r="D1619" s="25"/>
      <c r="E1619" s="25"/>
      <c r="F1619" s="25"/>
      <c r="G1619" s="25"/>
      <c r="H1619" s="25"/>
      <c r="I1619" s="25"/>
      <c r="J1619" s="27">
        <v>6858</v>
      </c>
      <c r="K1619" s="27">
        <v>3</v>
      </c>
      <c r="L1619" s="30" t="s">
        <v>285</v>
      </c>
      <c r="N1619" s="27">
        <v>604072</v>
      </c>
      <c r="O1619" s="27">
        <v>2</v>
      </c>
      <c r="P1619" s="35" t="s">
        <v>286</v>
      </c>
      <c r="Q1619"/>
      <c r="R1619"/>
      <c r="S1619"/>
    </row>
    <row r="1620" spans="2:19" hidden="1" x14ac:dyDescent="0.7">
      <c r="B1620"/>
      <c r="C1620"/>
      <c r="D1620" s="25"/>
      <c r="E1620" s="25"/>
      <c r="F1620" s="25"/>
      <c r="G1620" s="25"/>
      <c r="H1620" s="25"/>
      <c r="I1620" s="25"/>
      <c r="J1620" s="27">
        <v>6829</v>
      </c>
      <c r="K1620" s="27">
        <v>3</v>
      </c>
      <c r="L1620" s="30" t="s">
        <v>287</v>
      </c>
      <c r="N1620" s="27">
        <v>201002</v>
      </c>
      <c r="O1620" s="27">
        <v>2</v>
      </c>
      <c r="P1620" s="35" t="s">
        <v>198</v>
      </c>
      <c r="Q1620"/>
      <c r="R1620"/>
      <c r="S1620"/>
    </row>
    <row r="1621" spans="2:19" hidden="1" x14ac:dyDescent="0.7">
      <c r="B1621"/>
      <c r="C1621"/>
      <c r="D1621" s="25"/>
      <c r="E1621" s="25"/>
      <c r="F1621" s="25"/>
      <c r="G1621" s="25"/>
      <c r="H1621" s="25"/>
      <c r="I1621" s="25"/>
      <c r="J1621" s="27">
        <v>6867</v>
      </c>
      <c r="K1621" s="27">
        <v>3</v>
      </c>
      <c r="L1621" s="30" t="s">
        <v>288</v>
      </c>
      <c r="N1621" s="27">
        <v>604346</v>
      </c>
      <c r="O1621" s="27">
        <v>2</v>
      </c>
      <c r="P1621" s="35" t="s">
        <v>289</v>
      </c>
      <c r="Q1621"/>
      <c r="R1621"/>
      <c r="S1621"/>
    </row>
    <row r="1622" spans="2:19" hidden="1" x14ac:dyDescent="0.7">
      <c r="B1622"/>
      <c r="C1622"/>
      <c r="D1622" s="25"/>
      <c r="E1622" s="25"/>
      <c r="F1622" s="25"/>
      <c r="G1622" s="25"/>
      <c r="H1622" s="25"/>
      <c r="I1622" s="25"/>
      <c r="J1622" s="27">
        <v>6812</v>
      </c>
      <c r="K1622" s="27">
        <v>3</v>
      </c>
      <c r="L1622" s="30" t="s">
        <v>290</v>
      </c>
      <c r="N1622" s="27">
        <v>201008</v>
      </c>
      <c r="O1622" s="27">
        <v>2</v>
      </c>
      <c r="P1622" s="35" t="s">
        <v>200</v>
      </c>
      <c r="Q1622"/>
      <c r="R1622"/>
      <c r="S1622"/>
    </row>
    <row r="1623" spans="2:19" hidden="1" x14ac:dyDescent="0.7">
      <c r="B1623"/>
      <c r="C1623"/>
      <c r="D1623" s="25"/>
      <c r="E1623" s="25"/>
      <c r="F1623" s="25"/>
      <c r="G1623" s="25"/>
      <c r="H1623" s="25"/>
      <c r="I1623" s="25"/>
      <c r="J1623" s="27">
        <v>6828</v>
      </c>
      <c r="K1623" s="27">
        <v>3</v>
      </c>
      <c r="L1623" s="30" t="s">
        <v>291</v>
      </c>
      <c r="N1623" s="27">
        <v>201034</v>
      </c>
      <c r="O1623" s="27">
        <v>2</v>
      </c>
      <c r="P1623" s="35" t="s">
        <v>204</v>
      </c>
      <c r="Q1623"/>
      <c r="R1623"/>
      <c r="S1623"/>
    </row>
    <row r="1624" spans="2:19" hidden="1" x14ac:dyDescent="0.7">
      <c r="B1624"/>
      <c r="C1624"/>
      <c r="D1624" s="25"/>
      <c r="E1624" s="25"/>
      <c r="F1624" s="25"/>
      <c r="G1624" s="25"/>
      <c r="H1624" s="25"/>
      <c r="I1624" s="25"/>
      <c r="J1624" s="27">
        <v>6845</v>
      </c>
      <c r="K1624" s="27">
        <v>3</v>
      </c>
      <c r="L1624" s="30" t="s">
        <v>292</v>
      </c>
      <c r="N1624" s="27">
        <v>201028</v>
      </c>
      <c r="O1624" s="27">
        <v>2</v>
      </c>
      <c r="P1624" s="35" t="s">
        <v>206</v>
      </c>
      <c r="Q1624"/>
      <c r="R1624"/>
      <c r="S1624"/>
    </row>
    <row r="1625" spans="2:19" hidden="1" x14ac:dyDescent="0.7">
      <c r="B1625"/>
      <c r="C1625"/>
      <c r="D1625" s="25"/>
      <c r="E1625" s="25"/>
      <c r="F1625" s="25"/>
      <c r="G1625" s="25"/>
      <c r="H1625" s="25"/>
      <c r="I1625" s="25"/>
      <c r="J1625" s="27">
        <v>6863</v>
      </c>
      <c r="K1625" s="27">
        <v>3</v>
      </c>
      <c r="L1625" s="30" t="s">
        <v>293</v>
      </c>
      <c r="N1625" s="27">
        <v>201001</v>
      </c>
      <c r="O1625" s="27">
        <v>2</v>
      </c>
      <c r="P1625" s="35" t="s">
        <v>208</v>
      </c>
      <c r="Q1625"/>
      <c r="R1625"/>
      <c r="S1625"/>
    </row>
    <row r="1626" spans="2:19" hidden="1" x14ac:dyDescent="0.7">
      <c r="B1626"/>
      <c r="C1626"/>
      <c r="D1626" s="25"/>
      <c r="E1626" s="25"/>
      <c r="F1626" s="25"/>
      <c r="G1626" s="25"/>
      <c r="H1626" s="25"/>
      <c r="I1626" s="25"/>
      <c r="J1626" s="27">
        <v>6854</v>
      </c>
      <c r="K1626" s="27">
        <v>3</v>
      </c>
      <c r="L1626" s="30" t="s">
        <v>294</v>
      </c>
      <c r="N1626" s="27">
        <v>201037</v>
      </c>
      <c r="O1626" s="27">
        <v>2</v>
      </c>
      <c r="P1626" s="35" t="s">
        <v>209</v>
      </c>
      <c r="Q1626"/>
      <c r="R1626"/>
      <c r="S1626"/>
    </row>
    <row r="1627" spans="2:19" hidden="1" x14ac:dyDescent="0.7">
      <c r="B1627"/>
      <c r="C1627"/>
      <c r="D1627" s="25"/>
      <c r="E1627" s="25"/>
      <c r="F1627" s="25"/>
      <c r="G1627" s="25"/>
      <c r="H1627" s="25"/>
      <c r="I1627" s="25"/>
      <c r="J1627" s="27">
        <v>6818</v>
      </c>
      <c r="K1627" s="27">
        <v>3</v>
      </c>
      <c r="L1627" s="30" t="s">
        <v>295</v>
      </c>
      <c r="N1627" s="27">
        <v>201040</v>
      </c>
      <c r="O1627" s="27">
        <v>2</v>
      </c>
      <c r="P1627" s="35" t="s">
        <v>211</v>
      </c>
      <c r="Q1627"/>
      <c r="R1627"/>
      <c r="S1627"/>
    </row>
    <row r="1628" spans="2:19" hidden="1" x14ac:dyDescent="0.7">
      <c r="B1628"/>
      <c r="C1628"/>
      <c r="D1628" s="25"/>
      <c r="E1628" s="25"/>
      <c r="F1628" s="25"/>
      <c r="G1628" s="25"/>
      <c r="H1628" s="25"/>
      <c r="I1628" s="25"/>
      <c r="J1628" s="27">
        <v>6850</v>
      </c>
      <c r="K1628" s="27">
        <v>3</v>
      </c>
      <c r="L1628" s="30" t="s">
        <v>296</v>
      </c>
      <c r="N1628" s="27">
        <v>604344</v>
      </c>
      <c r="O1628" s="27">
        <v>2</v>
      </c>
      <c r="P1628" s="35" t="s">
        <v>297</v>
      </c>
      <c r="Q1628"/>
      <c r="R1628"/>
      <c r="S1628"/>
    </row>
    <row r="1629" spans="2:19" hidden="1" x14ac:dyDescent="0.7">
      <c r="B1629"/>
      <c r="C1629"/>
      <c r="D1629" s="25"/>
      <c r="E1629" s="25"/>
      <c r="F1629" s="25"/>
      <c r="G1629" s="25"/>
      <c r="H1629" s="25"/>
      <c r="I1629" s="25"/>
      <c r="J1629" s="27">
        <v>6836</v>
      </c>
      <c r="K1629" s="27">
        <v>3</v>
      </c>
      <c r="L1629" s="30" t="s">
        <v>298</v>
      </c>
      <c r="N1629" s="27">
        <v>201043</v>
      </c>
      <c r="O1629" s="27">
        <v>2</v>
      </c>
      <c r="P1629" s="35" t="s">
        <v>214</v>
      </c>
      <c r="Q1629"/>
      <c r="R1629"/>
      <c r="S1629"/>
    </row>
    <row r="1630" spans="2:19" hidden="1" x14ac:dyDescent="0.7">
      <c r="B1630"/>
      <c r="C1630"/>
      <c r="D1630" s="25"/>
      <c r="E1630" s="25"/>
      <c r="F1630" s="25"/>
      <c r="G1630" s="25"/>
      <c r="H1630" s="25"/>
      <c r="I1630" s="25"/>
      <c r="J1630" s="27">
        <v>6844</v>
      </c>
      <c r="K1630" s="27">
        <v>3</v>
      </c>
      <c r="L1630" s="30" t="s">
        <v>299</v>
      </c>
      <c r="N1630" s="27">
        <v>201054</v>
      </c>
      <c r="O1630" s="27">
        <v>2</v>
      </c>
      <c r="P1630" s="35" t="s">
        <v>300</v>
      </c>
      <c r="Q1630"/>
      <c r="R1630"/>
      <c r="S1630"/>
    </row>
    <row r="1631" spans="2:19" hidden="1" x14ac:dyDescent="0.7">
      <c r="B1631"/>
      <c r="C1631"/>
      <c r="D1631" s="25"/>
      <c r="E1631" s="25"/>
      <c r="F1631" s="25"/>
      <c r="G1631" s="25"/>
      <c r="H1631" s="25"/>
      <c r="I1631" s="25"/>
      <c r="J1631" s="27">
        <v>6870</v>
      </c>
      <c r="K1631" s="27">
        <v>3</v>
      </c>
      <c r="L1631" s="30" t="s">
        <v>301</v>
      </c>
      <c r="N1631" s="27">
        <v>201026</v>
      </c>
      <c r="O1631" s="27">
        <v>2</v>
      </c>
      <c r="P1631" s="35" t="s">
        <v>218</v>
      </c>
      <c r="Q1631"/>
      <c r="R1631"/>
      <c r="S1631"/>
    </row>
    <row r="1632" spans="2:19" hidden="1" x14ac:dyDescent="0.7">
      <c r="B1632"/>
      <c r="C1632"/>
      <c r="D1632" s="25"/>
      <c r="E1632" s="25"/>
      <c r="F1632" s="25"/>
      <c r="G1632" s="25"/>
      <c r="H1632" s="25"/>
      <c r="I1632" s="25"/>
      <c r="J1632" s="27">
        <v>6813</v>
      </c>
      <c r="K1632" s="27">
        <v>3</v>
      </c>
      <c r="L1632" s="30" t="s">
        <v>302</v>
      </c>
      <c r="N1632" s="27">
        <v>201059</v>
      </c>
      <c r="O1632" s="27">
        <v>2</v>
      </c>
      <c r="P1632" s="35" t="s">
        <v>303</v>
      </c>
      <c r="Q1632"/>
      <c r="R1632"/>
      <c r="S1632"/>
    </row>
    <row r="1633" spans="2:19" hidden="1" x14ac:dyDescent="0.7">
      <c r="B1633"/>
      <c r="C1633"/>
      <c r="D1633" s="25"/>
      <c r="E1633" s="25"/>
      <c r="F1633" s="25"/>
      <c r="G1633" s="25"/>
      <c r="H1633" s="25"/>
      <c r="I1633" s="25"/>
      <c r="J1633" s="27">
        <v>6910</v>
      </c>
      <c r="K1633" s="27">
        <v>3</v>
      </c>
      <c r="L1633" s="30" t="s">
        <v>304</v>
      </c>
      <c r="N1633" s="27">
        <v>604345</v>
      </c>
      <c r="O1633" s="27">
        <v>2</v>
      </c>
      <c r="P1633" s="35" t="s">
        <v>305</v>
      </c>
      <c r="Q1633"/>
      <c r="R1633"/>
      <c r="S1633"/>
    </row>
    <row r="1634" spans="2:19" hidden="1" x14ac:dyDescent="0.7">
      <c r="B1634"/>
      <c r="C1634"/>
      <c r="D1634" s="25"/>
      <c r="E1634" s="25"/>
      <c r="F1634" s="25"/>
      <c r="G1634" s="25"/>
      <c r="H1634" s="25"/>
      <c r="I1634" s="25"/>
      <c r="J1634" s="27">
        <v>6838</v>
      </c>
      <c r="K1634" s="27">
        <v>3</v>
      </c>
      <c r="L1634" s="30" t="s">
        <v>306</v>
      </c>
      <c r="N1634" s="27">
        <v>201012</v>
      </c>
      <c r="O1634" s="27">
        <v>2</v>
      </c>
      <c r="P1634" s="35" t="s">
        <v>226</v>
      </c>
      <c r="Q1634"/>
      <c r="R1634"/>
      <c r="S1634"/>
    </row>
    <row r="1635" spans="2:19" hidden="1" x14ac:dyDescent="0.7">
      <c r="B1635"/>
      <c r="C1635"/>
      <c r="D1635" s="25"/>
      <c r="E1635" s="25"/>
      <c r="F1635" s="25"/>
      <c r="G1635" s="25"/>
      <c r="H1635" s="25"/>
      <c r="I1635" s="25"/>
      <c r="J1635" s="27">
        <v>6839</v>
      </c>
      <c r="K1635" s="27">
        <v>3</v>
      </c>
      <c r="L1635" s="30" t="s">
        <v>307</v>
      </c>
      <c r="N1635" s="27">
        <v>201014</v>
      </c>
      <c r="O1635" s="27">
        <v>2</v>
      </c>
      <c r="P1635" s="35" t="s">
        <v>308</v>
      </c>
      <c r="Q1635"/>
      <c r="R1635"/>
      <c r="S1635"/>
    </row>
    <row r="1636" spans="2:19" hidden="1" x14ac:dyDescent="0.7">
      <c r="B1636"/>
      <c r="C1636"/>
      <c r="D1636" s="25"/>
      <c r="E1636" s="25"/>
      <c r="F1636" s="25"/>
      <c r="G1636" s="25"/>
      <c r="H1636" s="25"/>
      <c r="I1636" s="25"/>
      <c r="J1636" s="27">
        <v>6851</v>
      </c>
      <c r="K1636" s="27">
        <v>3</v>
      </c>
      <c r="L1636" s="30" t="s">
        <v>309</v>
      </c>
      <c r="N1636" s="27">
        <v>202092</v>
      </c>
      <c r="O1636" s="27">
        <v>3</v>
      </c>
      <c r="P1636" s="36" t="s">
        <v>310</v>
      </c>
      <c r="Q1636"/>
      <c r="R1636"/>
      <c r="S1636"/>
    </row>
    <row r="1637" spans="2:19" hidden="1" x14ac:dyDescent="0.7">
      <c r="B1637"/>
      <c r="C1637"/>
      <c r="D1637" s="25"/>
      <c r="E1637" s="25"/>
      <c r="F1637" s="25"/>
      <c r="G1637" s="25"/>
      <c r="H1637" s="25"/>
      <c r="I1637" s="25"/>
      <c r="J1637" s="27">
        <v>6907</v>
      </c>
      <c r="K1637" s="27">
        <v>3</v>
      </c>
      <c r="L1637" s="30" t="s">
        <v>311</v>
      </c>
      <c r="N1637" s="27">
        <v>202045</v>
      </c>
      <c r="O1637" s="27">
        <v>3</v>
      </c>
      <c r="P1637" s="36" t="s">
        <v>312</v>
      </c>
      <c r="Q1637"/>
      <c r="R1637"/>
      <c r="S1637"/>
    </row>
    <row r="1638" spans="2:19" hidden="1" x14ac:dyDescent="0.7">
      <c r="B1638"/>
      <c r="C1638"/>
      <c r="D1638" s="25"/>
      <c r="E1638" s="25"/>
      <c r="F1638" s="25"/>
      <c r="G1638" s="25"/>
      <c r="H1638" s="25"/>
      <c r="I1638" s="25"/>
      <c r="J1638" s="27">
        <v>6878</v>
      </c>
      <c r="K1638" s="27">
        <v>3</v>
      </c>
      <c r="L1638" s="30" t="s">
        <v>313</v>
      </c>
      <c r="N1638" s="27">
        <v>202049</v>
      </c>
      <c r="O1638" s="27">
        <v>3</v>
      </c>
      <c r="P1638" s="36" t="s">
        <v>314</v>
      </c>
      <c r="Q1638"/>
      <c r="R1638"/>
      <c r="S1638"/>
    </row>
    <row r="1639" spans="2:19" hidden="1" x14ac:dyDescent="0.7">
      <c r="B1639"/>
      <c r="C1639"/>
      <c r="D1639" s="25"/>
      <c r="E1639" s="25"/>
      <c r="F1639" s="25"/>
      <c r="G1639" s="25"/>
      <c r="H1639" s="25"/>
      <c r="I1639" s="25"/>
      <c r="J1639" s="27">
        <v>6875</v>
      </c>
      <c r="K1639" s="27">
        <v>3</v>
      </c>
      <c r="L1639" s="30" t="s">
        <v>315</v>
      </c>
      <c r="N1639" s="27">
        <v>202122</v>
      </c>
      <c r="O1639" s="27">
        <v>3</v>
      </c>
      <c r="P1639" s="36" t="s">
        <v>316</v>
      </c>
      <c r="Q1639"/>
      <c r="R1639"/>
      <c r="S1639"/>
    </row>
    <row r="1640" spans="2:19" hidden="1" x14ac:dyDescent="0.7">
      <c r="B1640"/>
      <c r="C1640"/>
      <c r="D1640" s="25"/>
      <c r="E1640" s="25"/>
      <c r="F1640" s="25"/>
      <c r="G1640" s="25"/>
      <c r="H1640" s="25"/>
      <c r="I1640" s="25"/>
      <c r="J1640" s="27">
        <v>6841</v>
      </c>
      <c r="K1640" s="27">
        <v>3</v>
      </c>
      <c r="L1640" s="30" t="s">
        <v>317</v>
      </c>
      <c r="N1640" s="27">
        <v>202038</v>
      </c>
      <c r="O1640" s="27">
        <v>3</v>
      </c>
      <c r="P1640" s="36" t="s">
        <v>234</v>
      </c>
      <c r="Q1640"/>
      <c r="R1640"/>
      <c r="S1640"/>
    </row>
    <row r="1641" spans="2:19" hidden="1" x14ac:dyDescent="0.7">
      <c r="B1641"/>
      <c r="C1641"/>
      <c r="D1641" s="25"/>
      <c r="E1641" s="25"/>
      <c r="F1641" s="25"/>
      <c r="G1641" s="25"/>
      <c r="H1641" s="25"/>
      <c r="I1641" s="25"/>
      <c r="J1641" s="27">
        <v>6909</v>
      </c>
      <c r="K1641" s="27">
        <v>3</v>
      </c>
      <c r="L1641" s="30" t="s">
        <v>318</v>
      </c>
      <c r="N1641" s="27">
        <v>202117</v>
      </c>
      <c r="O1641" s="27">
        <v>3</v>
      </c>
      <c r="P1641" s="36" t="s">
        <v>319</v>
      </c>
      <c r="Q1641"/>
      <c r="R1641"/>
      <c r="S1641"/>
    </row>
    <row r="1642" spans="2:19" hidden="1" x14ac:dyDescent="0.7">
      <c r="B1642"/>
      <c r="C1642"/>
      <c r="D1642" s="25"/>
      <c r="E1642" s="25"/>
      <c r="F1642" s="25"/>
      <c r="G1642" s="25"/>
      <c r="H1642" s="25"/>
      <c r="I1642" s="25"/>
      <c r="J1642" s="27">
        <v>6865</v>
      </c>
      <c r="K1642" s="27">
        <v>3</v>
      </c>
      <c r="L1642" s="30" t="s">
        <v>320</v>
      </c>
      <c r="N1642" s="27">
        <v>202140</v>
      </c>
      <c r="O1642" s="27">
        <v>3</v>
      </c>
      <c r="P1642" s="36" t="s">
        <v>236</v>
      </c>
      <c r="Q1642"/>
      <c r="R1642"/>
      <c r="S1642"/>
    </row>
    <row r="1643" spans="2:19" hidden="1" x14ac:dyDescent="0.7">
      <c r="B1643"/>
      <c r="C1643"/>
      <c r="D1643" s="25"/>
      <c r="E1643" s="25"/>
      <c r="F1643" s="25"/>
      <c r="G1643" s="25"/>
      <c r="H1643" s="25"/>
      <c r="I1643" s="25"/>
      <c r="J1643" s="27">
        <v>6814</v>
      </c>
      <c r="K1643" s="27">
        <v>3</v>
      </c>
      <c r="L1643" s="30" t="s">
        <v>321</v>
      </c>
      <c r="N1643" s="27">
        <v>202032</v>
      </c>
      <c r="O1643" s="27">
        <v>3</v>
      </c>
      <c r="P1643" s="36" t="s">
        <v>322</v>
      </c>
      <c r="Q1643"/>
      <c r="R1643"/>
      <c r="S1643"/>
    </row>
    <row r="1644" spans="2:19" hidden="1" x14ac:dyDescent="0.7">
      <c r="B1644"/>
      <c r="C1644"/>
      <c r="D1644" s="25"/>
      <c r="E1644" s="25"/>
      <c r="F1644" s="25"/>
      <c r="G1644" s="25"/>
      <c r="H1644" s="25"/>
      <c r="I1644" s="25"/>
      <c r="J1644" s="27">
        <v>6892</v>
      </c>
      <c r="K1644" s="27">
        <v>3</v>
      </c>
      <c r="L1644" s="30" t="s">
        <v>323</v>
      </c>
      <c r="N1644" s="27">
        <v>202029</v>
      </c>
      <c r="O1644" s="27">
        <v>3</v>
      </c>
      <c r="P1644" s="36" t="s">
        <v>238</v>
      </c>
      <c r="Q1644"/>
      <c r="R1644"/>
      <c r="S1644"/>
    </row>
    <row r="1645" spans="2:19" hidden="1" x14ac:dyDescent="0.7">
      <c r="B1645"/>
      <c r="C1645"/>
      <c r="D1645" s="25"/>
      <c r="E1645" s="25"/>
      <c r="F1645" s="25"/>
      <c r="G1645" s="25"/>
      <c r="H1645" s="25"/>
      <c r="I1645" s="25"/>
      <c r="J1645" s="27">
        <v>6872</v>
      </c>
      <c r="K1645" s="27">
        <v>3</v>
      </c>
      <c r="L1645" s="30" t="s">
        <v>324</v>
      </c>
      <c r="N1645" s="27">
        <v>202011</v>
      </c>
      <c r="O1645" s="27">
        <v>3</v>
      </c>
      <c r="P1645" s="36" t="s">
        <v>325</v>
      </c>
      <c r="Q1645"/>
      <c r="R1645"/>
      <c r="S1645"/>
    </row>
    <row r="1646" spans="2:19" hidden="1" x14ac:dyDescent="0.7">
      <c r="B1646"/>
      <c r="C1646"/>
      <c r="D1646" s="25"/>
      <c r="E1646" s="25"/>
      <c r="F1646" s="25"/>
      <c r="G1646" s="25"/>
      <c r="H1646" s="25"/>
      <c r="I1646" s="25"/>
      <c r="J1646" s="27">
        <v>6821</v>
      </c>
      <c r="K1646" s="27">
        <v>3</v>
      </c>
      <c r="L1646" s="30" t="s">
        <v>326</v>
      </c>
      <c r="N1646" s="27">
        <v>202089</v>
      </c>
      <c r="O1646" s="27">
        <v>3</v>
      </c>
      <c r="P1646" s="36" t="s">
        <v>239</v>
      </c>
      <c r="Q1646"/>
      <c r="R1646"/>
      <c r="S1646"/>
    </row>
    <row r="1647" spans="2:19" hidden="1" x14ac:dyDescent="0.7">
      <c r="B1647"/>
      <c r="C1647"/>
      <c r="D1647" s="25"/>
      <c r="E1647" s="25"/>
      <c r="F1647" s="25"/>
      <c r="G1647" s="25"/>
      <c r="H1647" s="25"/>
      <c r="I1647" s="25"/>
      <c r="J1647" s="27">
        <v>6866</v>
      </c>
      <c r="K1647" s="27">
        <v>3</v>
      </c>
      <c r="L1647" s="30" t="s">
        <v>327</v>
      </c>
      <c r="N1647" s="27">
        <v>202136</v>
      </c>
      <c r="O1647" s="27">
        <v>3</v>
      </c>
      <c r="P1647" s="36" t="s">
        <v>328</v>
      </c>
      <c r="Q1647"/>
      <c r="R1647"/>
      <c r="S1647"/>
    </row>
    <row r="1648" spans="2:19" hidden="1" x14ac:dyDescent="0.7">
      <c r="B1648"/>
      <c r="C1648"/>
      <c r="D1648" s="25"/>
      <c r="E1648" s="25"/>
      <c r="F1648" s="25"/>
      <c r="G1648" s="25"/>
      <c r="H1648" s="25"/>
      <c r="I1648" s="25"/>
      <c r="J1648" s="27">
        <v>6887</v>
      </c>
      <c r="K1648" s="27">
        <v>3</v>
      </c>
      <c r="L1648" s="30" t="s">
        <v>329</v>
      </c>
      <c r="N1648" s="27">
        <v>202126</v>
      </c>
      <c r="O1648" s="27">
        <v>3</v>
      </c>
      <c r="P1648" s="36" t="s">
        <v>330</v>
      </c>
      <c r="Q1648"/>
      <c r="R1648"/>
      <c r="S1648"/>
    </row>
    <row r="1649" spans="2:19" hidden="1" x14ac:dyDescent="0.7">
      <c r="B1649"/>
      <c r="C1649"/>
      <c r="D1649" s="25"/>
      <c r="E1649" s="25"/>
      <c r="F1649" s="25"/>
      <c r="G1649" s="25"/>
      <c r="H1649" s="25"/>
      <c r="I1649" s="25"/>
      <c r="J1649" s="27">
        <v>6890</v>
      </c>
      <c r="K1649" s="27">
        <v>3</v>
      </c>
      <c r="L1649" s="30" t="s">
        <v>331</v>
      </c>
      <c r="N1649" s="27">
        <v>202027</v>
      </c>
      <c r="O1649" s="27">
        <v>3</v>
      </c>
      <c r="P1649" s="36" t="s">
        <v>332</v>
      </c>
      <c r="Q1649"/>
      <c r="R1649"/>
      <c r="S1649"/>
    </row>
    <row r="1650" spans="2:19" hidden="1" x14ac:dyDescent="0.7">
      <c r="B1650"/>
      <c r="C1650"/>
      <c r="D1650" s="25"/>
      <c r="E1650" s="25"/>
      <c r="F1650" s="25"/>
      <c r="G1650" s="25"/>
      <c r="H1650" s="25"/>
      <c r="I1650" s="25"/>
      <c r="J1650" s="27">
        <v>6871</v>
      </c>
      <c r="K1650" s="27">
        <v>3</v>
      </c>
      <c r="L1650" s="30" t="s">
        <v>333</v>
      </c>
      <c r="N1650" s="27">
        <v>604054</v>
      </c>
      <c r="O1650" s="27">
        <v>3</v>
      </c>
      <c r="P1650" s="36" t="s">
        <v>334</v>
      </c>
      <c r="Q1650"/>
      <c r="R1650"/>
      <c r="S1650"/>
    </row>
    <row r="1651" spans="2:19" hidden="1" x14ac:dyDescent="0.7">
      <c r="B1651"/>
      <c r="C1651"/>
      <c r="D1651" s="25"/>
      <c r="E1651" s="25"/>
      <c r="F1651" s="25"/>
      <c r="G1651" s="25"/>
      <c r="H1651" s="25"/>
      <c r="I1651" s="25"/>
      <c r="J1651" s="27">
        <v>6883</v>
      </c>
      <c r="K1651" s="27">
        <v>3</v>
      </c>
      <c r="L1651" s="30" t="s">
        <v>335</v>
      </c>
      <c r="N1651" s="27">
        <v>202019</v>
      </c>
      <c r="O1651" s="27">
        <v>3</v>
      </c>
      <c r="P1651" s="36" t="s">
        <v>336</v>
      </c>
      <c r="Q1651"/>
      <c r="R1651"/>
      <c r="S1651"/>
    </row>
    <row r="1652" spans="2:19" hidden="1" x14ac:dyDescent="0.7">
      <c r="B1652"/>
      <c r="C1652"/>
      <c r="D1652" s="25"/>
      <c r="E1652" s="25"/>
      <c r="F1652" s="25"/>
      <c r="G1652" s="25"/>
      <c r="H1652" s="25"/>
      <c r="I1652" s="25"/>
      <c r="J1652" s="27">
        <v>6886</v>
      </c>
      <c r="K1652" s="27">
        <v>3</v>
      </c>
      <c r="L1652" s="30" t="s">
        <v>337</v>
      </c>
      <c r="N1652" s="27">
        <v>202035</v>
      </c>
      <c r="O1652" s="27">
        <v>3</v>
      </c>
      <c r="P1652" s="36" t="s">
        <v>338</v>
      </c>
      <c r="Q1652"/>
      <c r="R1652"/>
      <c r="S1652"/>
    </row>
    <row r="1653" spans="2:19" hidden="1" x14ac:dyDescent="0.7">
      <c r="B1653"/>
      <c r="C1653"/>
      <c r="D1653" s="25"/>
      <c r="E1653" s="25"/>
      <c r="F1653" s="25"/>
      <c r="G1653" s="25"/>
      <c r="H1653" s="25"/>
      <c r="I1653" s="25"/>
      <c r="J1653" s="27">
        <v>6894</v>
      </c>
      <c r="K1653" s="27">
        <v>3</v>
      </c>
      <c r="L1653" s="30" t="s">
        <v>339</v>
      </c>
      <c r="N1653" s="27">
        <v>202079</v>
      </c>
      <c r="O1653" s="27">
        <v>3</v>
      </c>
      <c r="P1653" s="36" t="s">
        <v>241</v>
      </c>
      <c r="Q1653"/>
      <c r="R1653"/>
      <c r="S1653"/>
    </row>
    <row r="1654" spans="2:19" hidden="1" x14ac:dyDescent="0.7">
      <c r="B1654"/>
      <c r="C1654"/>
      <c r="D1654" s="25"/>
      <c r="E1654" s="25"/>
      <c r="F1654" s="25"/>
      <c r="G1654" s="25"/>
      <c r="H1654" s="25"/>
      <c r="I1654" s="25"/>
      <c r="J1654" s="27">
        <v>6896</v>
      </c>
      <c r="K1654" s="27">
        <v>3</v>
      </c>
      <c r="L1654" s="30" t="s">
        <v>340</v>
      </c>
      <c r="N1654" s="27">
        <v>202139</v>
      </c>
      <c r="O1654" s="27">
        <v>3</v>
      </c>
      <c r="P1654" s="36" t="s">
        <v>341</v>
      </c>
      <c r="Q1654"/>
      <c r="R1654"/>
      <c r="S1654"/>
    </row>
    <row r="1655" spans="2:19" hidden="1" x14ac:dyDescent="0.7">
      <c r="B1655"/>
      <c r="C1655"/>
      <c r="D1655" s="25"/>
      <c r="E1655" s="25"/>
      <c r="F1655" s="25"/>
      <c r="G1655" s="25"/>
      <c r="H1655" s="25"/>
      <c r="I1655" s="25"/>
      <c r="J1655" s="27">
        <v>6874</v>
      </c>
      <c r="K1655" s="27">
        <v>3</v>
      </c>
      <c r="L1655" s="30" t="s">
        <v>342</v>
      </c>
      <c r="N1655" s="27">
        <v>202121</v>
      </c>
      <c r="O1655" s="27">
        <v>3</v>
      </c>
      <c r="P1655" s="36" t="s">
        <v>343</v>
      </c>
      <c r="Q1655"/>
      <c r="R1655"/>
      <c r="S1655"/>
    </row>
    <row r="1656" spans="2:19" hidden="1" x14ac:dyDescent="0.7">
      <c r="B1656"/>
      <c r="C1656"/>
      <c r="D1656" s="25"/>
      <c r="E1656" s="25"/>
      <c r="F1656" s="25"/>
      <c r="G1656" s="25"/>
      <c r="H1656" s="25"/>
      <c r="I1656" s="25"/>
      <c r="J1656" s="27">
        <v>6853</v>
      </c>
      <c r="K1656" s="27">
        <v>3</v>
      </c>
      <c r="L1656" s="30" t="s">
        <v>344</v>
      </c>
      <c r="N1656" s="27">
        <v>202115</v>
      </c>
      <c r="O1656" s="27">
        <v>3</v>
      </c>
      <c r="P1656" s="36" t="s">
        <v>345</v>
      </c>
      <c r="Q1656"/>
      <c r="R1656"/>
      <c r="S1656"/>
    </row>
    <row r="1657" spans="2:19" hidden="1" x14ac:dyDescent="0.7">
      <c r="B1657"/>
      <c r="C1657"/>
      <c r="D1657" s="25"/>
      <c r="E1657" s="25"/>
      <c r="F1657" s="25"/>
      <c r="G1657" s="25"/>
      <c r="H1657" s="25"/>
      <c r="I1657" s="25"/>
      <c r="J1657" s="27">
        <v>6846</v>
      </c>
      <c r="K1657" s="27">
        <v>3</v>
      </c>
      <c r="L1657" s="30" t="s">
        <v>346</v>
      </c>
      <c r="N1657" s="27">
        <v>202095</v>
      </c>
      <c r="O1657" s="27">
        <v>3</v>
      </c>
      <c r="P1657" s="36" t="s">
        <v>245</v>
      </c>
      <c r="Q1657"/>
      <c r="R1657"/>
      <c r="S1657"/>
    </row>
    <row r="1658" spans="2:19" hidden="1" x14ac:dyDescent="0.7">
      <c r="B1658"/>
      <c r="C1658"/>
      <c r="D1658" s="25"/>
      <c r="E1658" s="25"/>
      <c r="F1658" s="25"/>
      <c r="G1658" s="25"/>
      <c r="H1658" s="25"/>
      <c r="I1658" s="25"/>
      <c r="J1658" s="27">
        <v>6860</v>
      </c>
      <c r="K1658" s="27">
        <v>3</v>
      </c>
      <c r="L1658" s="30" t="s">
        <v>347</v>
      </c>
      <c r="N1658" s="27">
        <v>604347</v>
      </c>
      <c r="O1658" s="27">
        <v>3</v>
      </c>
      <c r="P1658" s="36" t="s">
        <v>348</v>
      </c>
      <c r="Q1658"/>
      <c r="R1658"/>
      <c r="S1658"/>
    </row>
    <row r="1659" spans="2:19" hidden="1" x14ac:dyDescent="0.7">
      <c r="B1659"/>
      <c r="C1659"/>
      <c r="D1659" s="25"/>
      <c r="E1659" s="25"/>
      <c r="F1659" s="25"/>
      <c r="G1659" s="25"/>
      <c r="H1659" s="25"/>
      <c r="I1659" s="25"/>
      <c r="J1659" s="27">
        <v>6900</v>
      </c>
      <c r="K1659" s="27">
        <v>3</v>
      </c>
      <c r="L1659" s="30" t="s">
        <v>349</v>
      </c>
      <c r="N1659" s="27">
        <v>202047</v>
      </c>
      <c r="O1659" s="27">
        <v>3</v>
      </c>
      <c r="P1659" s="36" t="s">
        <v>350</v>
      </c>
      <c r="Q1659"/>
      <c r="R1659"/>
      <c r="S1659"/>
    </row>
    <row r="1660" spans="2:19" hidden="1" x14ac:dyDescent="0.7">
      <c r="B1660"/>
      <c r="C1660"/>
      <c r="D1660" s="25"/>
      <c r="E1660" s="25"/>
      <c r="F1660" s="25"/>
      <c r="G1660" s="25"/>
      <c r="H1660" s="25"/>
      <c r="I1660" s="25"/>
      <c r="J1660" s="27">
        <v>6827</v>
      </c>
      <c r="K1660" s="27">
        <v>3</v>
      </c>
      <c r="L1660" s="30" t="s">
        <v>351</v>
      </c>
      <c r="N1660" s="27">
        <v>202114</v>
      </c>
      <c r="O1660" s="27">
        <v>3</v>
      </c>
      <c r="P1660" s="36" t="s">
        <v>352</v>
      </c>
      <c r="Q1660"/>
      <c r="R1660"/>
      <c r="S1660"/>
    </row>
    <row r="1661" spans="2:19" hidden="1" x14ac:dyDescent="0.7">
      <c r="B1661"/>
      <c r="C1661"/>
      <c r="D1661" s="25"/>
      <c r="E1661" s="25"/>
      <c r="F1661" s="25"/>
      <c r="G1661" s="25"/>
      <c r="H1661" s="25"/>
      <c r="I1661" s="25"/>
      <c r="J1661" s="27">
        <v>6842</v>
      </c>
      <c r="K1661" s="27">
        <v>3</v>
      </c>
      <c r="L1661" s="30" t="s">
        <v>353</v>
      </c>
      <c r="N1661" s="27">
        <v>202123</v>
      </c>
      <c r="O1661" s="27">
        <v>3</v>
      </c>
      <c r="P1661" s="36" t="s">
        <v>354</v>
      </c>
      <c r="Q1661"/>
      <c r="R1661"/>
      <c r="S1661"/>
    </row>
    <row r="1662" spans="2:19" hidden="1" x14ac:dyDescent="0.7">
      <c r="B1662"/>
      <c r="C1662"/>
      <c r="D1662" s="25"/>
      <c r="E1662" s="25"/>
      <c r="F1662" s="25"/>
      <c r="G1662" s="25"/>
      <c r="H1662" s="25"/>
      <c r="I1662" s="25"/>
      <c r="J1662" s="27">
        <v>6847</v>
      </c>
      <c r="K1662" s="27">
        <v>3</v>
      </c>
      <c r="L1662" s="30" t="s">
        <v>355</v>
      </c>
      <c r="N1662" s="27">
        <v>202090</v>
      </c>
      <c r="O1662" s="27">
        <v>3</v>
      </c>
      <c r="P1662" s="36" t="s">
        <v>248</v>
      </c>
      <c r="Q1662"/>
      <c r="R1662"/>
      <c r="S1662"/>
    </row>
    <row r="1663" spans="2:19" hidden="1" x14ac:dyDescent="0.7">
      <c r="B1663"/>
      <c r="C1663"/>
      <c r="D1663" s="25"/>
      <c r="E1663" s="25"/>
      <c r="F1663" s="25"/>
      <c r="G1663" s="25"/>
      <c r="H1663" s="25"/>
      <c r="I1663" s="25"/>
      <c r="J1663" s="27">
        <v>6913</v>
      </c>
      <c r="K1663" s="27">
        <v>3</v>
      </c>
      <c r="L1663" s="30" t="s">
        <v>356</v>
      </c>
      <c r="N1663" s="27">
        <v>202062</v>
      </c>
      <c r="O1663" s="27">
        <v>3</v>
      </c>
      <c r="P1663" s="36" t="s">
        <v>250</v>
      </c>
      <c r="Q1663"/>
      <c r="R1663"/>
      <c r="S1663"/>
    </row>
    <row r="1664" spans="2:19" hidden="1" x14ac:dyDescent="0.7">
      <c r="B1664"/>
      <c r="C1664"/>
      <c r="D1664" s="25"/>
      <c r="E1664" s="25"/>
      <c r="F1664" s="25"/>
      <c r="G1664" s="25"/>
      <c r="H1664" s="25"/>
      <c r="I1664" s="25"/>
      <c r="J1664" s="27">
        <v>6849</v>
      </c>
      <c r="K1664" s="27">
        <v>3</v>
      </c>
      <c r="L1664" s="30" t="s">
        <v>357</v>
      </c>
      <c r="N1664" s="27">
        <v>202060</v>
      </c>
      <c r="O1664" s="27">
        <v>3</v>
      </c>
      <c r="P1664" s="36" t="s">
        <v>358</v>
      </c>
      <c r="Q1664"/>
      <c r="R1664"/>
      <c r="S1664"/>
    </row>
    <row r="1665" spans="2:19" hidden="1" x14ac:dyDescent="0.7">
      <c r="B1665"/>
      <c r="C1665"/>
      <c r="D1665" s="25"/>
      <c r="E1665" s="25"/>
      <c r="F1665" s="25"/>
      <c r="G1665" s="25"/>
      <c r="H1665" s="25"/>
      <c r="I1665" s="25"/>
      <c r="J1665" s="27">
        <v>6920</v>
      </c>
      <c r="K1665" s="27">
        <v>3</v>
      </c>
      <c r="L1665" s="30" t="s">
        <v>359</v>
      </c>
      <c r="N1665" s="27">
        <v>202009</v>
      </c>
      <c r="O1665" s="27">
        <v>3</v>
      </c>
      <c r="P1665" s="36" t="s">
        <v>360</v>
      </c>
      <c r="Q1665"/>
      <c r="R1665"/>
      <c r="S1665"/>
    </row>
    <row r="1666" spans="2:19" hidden="1" x14ac:dyDescent="0.7">
      <c r="B1666"/>
      <c r="C1666"/>
      <c r="D1666" s="25"/>
      <c r="E1666" s="25"/>
      <c r="F1666" s="25"/>
      <c r="G1666" s="25"/>
      <c r="H1666" s="25"/>
      <c r="I1666" s="25"/>
      <c r="J1666" s="27">
        <v>6897</v>
      </c>
      <c r="K1666" s="27">
        <v>3</v>
      </c>
      <c r="L1666" s="30" t="s">
        <v>361</v>
      </c>
      <c r="N1666" s="27">
        <v>202113</v>
      </c>
      <c r="O1666" s="27">
        <v>3</v>
      </c>
      <c r="P1666" s="36" t="s">
        <v>362</v>
      </c>
      <c r="Q1666"/>
      <c r="R1666"/>
      <c r="S1666"/>
    </row>
    <row r="1667" spans="2:19" hidden="1" x14ac:dyDescent="0.7">
      <c r="B1667"/>
      <c r="C1667"/>
      <c r="D1667" s="25"/>
      <c r="E1667" s="25"/>
      <c r="F1667" s="25"/>
      <c r="G1667" s="25"/>
      <c r="H1667" s="25"/>
      <c r="I1667" s="25"/>
      <c r="J1667" s="27">
        <v>6899</v>
      </c>
      <c r="K1667" s="27">
        <v>3</v>
      </c>
      <c r="L1667" s="30" t="s">
        <v>363</v>
      </c>
      <c r="N1667" s="27">
        <v>202124</v>
      </c>
      <c r="O1667" s="27">
        <v>3</v>
      </c>
      <c r="P1667" s="36" t="s">
        <v>364</v>
      </c>
      <c r="Q1667"/>
      <c r="R1667"/>
      <c r="S1667"/>
    </row>
    <row r="1668" spans="2:19" hidden="1" x14ac:dyDescent="0.7">
      <c r="B1668"/>
      <c r="C1668"/>
      <c r="D1668" s="25"/>
      <c r="E1668" s="25"/>
      <c r="F1668" s="25"/>
      <c r="G1668" s="25"/>
      <c r="H1668" s="25"/>
      <c r="I1668" s="25"/>
      <c r="J1668" s="27">
        <v>6864</v>
      </c>
      <c r="K1668" s="27">
        <v>3</v>
      </c>
      <c r="L1668" s="30" t="s">
        <v>365</v>
      </c>
      <c r="N1668" s="27">
        <v>202023</v>
      </c>
      <c r="O1668" s="27">
        <v>3</v>
      </c>
      <c r="P1668" s="36" t="s">
        <v>139</v>
      </c>
      <c r="Q1668"/>
      <c r="R1668"/>
      <c r="S1668"/>
    </row>
    <row r="1669" spans="2:19" hidden="1" x14ac:dyDescent="0.7">
      <c r="B1669"/>
      <c r="C1669"/>
      <c r="D1669" s="25"/>
      <c r="E1669" s="25"/>
      <c r="F1669" s="25"/>
      <c r="G1669" s="25"/>
      <c r="H1669" s="25"/>
      <c r="I1669" s="25"/>
      <c r="J1669" s="27">
        <v>6826</v>
      </c>
      <c r="K1669" s="27">
        <v>3</v>
      </c>
      <c r="L1669" s="30" t="s">
        <v>366</v>
      </c>
      <c r="N1669" s="27">
        <v>202075</v>
      </c>
      <c r="O1669" s="27">
        <v>3</v>
      </c>
      <c r="P1669" s="36" t="s">
        <v>254</v>
      </c>
      <c r="Q1669"/>
      <c r="R1669"/>
      <c r="S1669"/>
    </row>
    <row r="1670" spans="2:19" hidden="1" x14ac:dyDescent="0.7">
      <c r="B1670"/>
      <c r="C1670"/>
      <c r="D1670" s="25"/>
      <c r="E1670" s="25"/>
      <c r="F1670" s="25"/>
      <c r="G1670" s="25"/>
      <c r="H1670" s="25"/>
      <c r="I1670" s="25"/>
      <c r="J1670" s="27">
        <v>6856</v>
      </c>
      <c r="K1670" s="27">
        <v>3</v>
      </c>
      <c r="L1670" s="30" t="s">
        <v>367</v>
      </c>
      <c r="N1670" s="27">
        <v>604071</v>
      </c>
      <c r="O1670" s="27">
        <v>3</v>
      </c>
      <c r="P1670" s="36" t="s">
        <v>368</v>
      </c>
      <c r="Q1670"/>
      <c r="R1670"/>
      <c r="S1670"/>
    </row>
    <row r="1671" spans="2:19" hidden="1" x14ac:dyDescent="0.7">
      <c r="B1671"/>
      <c r="C1671"/>
      <c r="D1671" s="25"/>
      <c r="E1671" s="25"/>
      <c r="F1671" s="25"/>
      <c r="G1671" s="25"/>
      <c r="H1671" s="25"/>
      <c r="I1671" s="25"/>
      <c r="J1671" s="27">
        <v>6840</v>
      </c>
      <c r="K1671" s="27">
        <v>3</v>
      </c>
      <c r="L1671" s="30" t="s">
        <v>369</v>
      </c>
      <c r="N1671" s="27">
        <v>202130</v>
      </c>
      <c r="O1671" s="27">
        <v>3</v>
      </c>
      <c r="P1671" s="36" t="s">
        <v>370</v>
      </c>
      <c r="Q1671"/>
      <c r="R1671"/>
      <c r="S1671"/>
    </row>
    <row r="1672" spans="2:19" hidden="1" x14ac:dyDescent="0.7">
      <c r="B1672"/>
      <c r="C1672"/>
      <c r="D1672" s="25"/>
      <c r="E1672" s="25"/>
      <c r="F1672" s="25"/>
      <c r="G1672" s="25"/>
      <c r="H1672" s="25"/>
      <c r="I1672" s="25"/>
      <c r="J1672" s="27">
        <v>6882</v>
      </c>
      <c r="K1672" s="27">
        <v>3</v>
      </c>
      <c r="L1672" s="30" t="s">
        <v>371</v>
      </c>
      <c r="N1672" s="27">
        <v>202099</v>
      </c>
      <c r="O1672" s="27">
        <v>3</v>
      </c>
      <c r="P1672" s="36" t="s">
        <v>259</v>
      </c>
      <c r="Q1672"/>
      <c r="R1672"/>
      <c r="S1672"/>
    </row>
    <row r="1673" spans="2:19" hidden="1" x14ac:dyDescent="0.7">
      <c r="B1673"/>
      <c r="C1673"/>
      <c r="D1673" s="25"/>
      <c r="E1673" s="25"/>
      <c r="F1673" s="25"/>
      <c r="G1673" s="25"/>
      <c r="H1673" s="25"/>
      <c r="I1673" s="25"/>
      <c r="J1673" s="27">
        <v>6893</v>
      </c>
      <c r="K1673" s="27">
        <v>3</v>
      </c>
      <c r="L1673" s="30" t="s">
        <v>372</v>
      </c>
      <c r="N1673" s="27">
        <v>202084</v>
      </c>
      <c r="O1673" s="27">
        <v>3</v>
      </c>
      <c r="P1673" s="36" t="s">
        <v>260</v>
      </c>
      <c r="Q1673"/>
      <c r="R1673"/>
      <c r="S1673"/>
    </row>
    <row r="1674" spans="2:19" hidden="1" x14ac:dyDescent="0.7">
      <c r="B1674"/>
      <c r="C1674"/>
      <c r="D1674" s="25"/>
      <c r="E1674" s="25"/>
      <c r="F1674" s="25"/>
      <c r="G1674" s="25"/>
      <c r="H1674" s="25"/>
      <c r="I1674" s="25"/>
      <c r="J1674" s="27">
        <v>6918</v>
      </c>
      <c r="K1674" s="27">
        <v>3</v>
      </c>
      <c r="L1674" s="30" t="s">
        <v>373</v>
      </c>
      <c r="N1674" s="27">
        <v>202120</v>
      </c>
      <c r="O1674" s="27">
        <v>3</v>
      </c>
      <c r="P1674" s="36" t="s">
        <v>374</v>
      </c>
      <c r="Q1674"/>
      <c r="R1674"/>
      <c r="S1674"/>
    </row>
    <row r="1675" spans="2:19" hidden="1" x14ac:dyDescent="0.7">
      <c r="B1675"/>
      <c r="C1675"/>
      <c r="D1675" s="25"/>
      <c r="E1675" s="25"/>
      <c r="F1675" s="25"/>
      <c r="G1675" s="25"/>
      <c r="H1675" s="25"/>
      <c r="I1675" s="25"/>
      <c r="J1675" s="27">
        <v>6901</v>
      </c>
      <c r="K1675" s="27">
        <v>3</v>
      </c>
      <c r="L1675" s="30" t="s">
        <v>375</v>
      </c>
      <c r="N1675" s="27">
        <v>202030</v>
      </c>
      <c r="O1675" s="27">
        <v>3</v>
      </c>
      <c r="P1675" s="36" t="s">
        <v>261</v>
      </c>
      <c r="Q1675"/>
      <c r="R1675"/>
      <c r="S1675"/>
    </row>
    <row r="1676" spans="2:19" hidden="1" x14ac:dyDescent="0.7">
      <c r="B1676"/>
      <c r="C1676"/>
      <c r="D1676" s="25"/>
      <c r="E1676" s="25"/>
      <c r="F1676" s="25"/>
      <c r="G1676" s="25"/>
      <c r="H1676" s="25"/>
      <c r="I1676" s="25"/>
      <c r="J1676" s="27">
        <v>6908</v>
      </c>
      <c r="K1676" s="27">
        <v>3</v>
      </c>
      <c r="L1676" s="30" t="s">
        <v>376</v>
      </c>
      <c r="N1676" s="27">
        <v>202063</v>
      </c>
      <c r="O1676" s="27">
        <v>3</v>
      </c>
      <c r="P1676" s="36" t="s">
        <v>377</v>
      </c>
      <c r="Q1676"/>
      <c r="R1676"/>
      <c r="S1676"/>
    </row>
    <row r="1677" spans="2:19" hidden="1" x14ac:dyDescent="0.7">
      <c r="B1677"/>
      <c r="C1677"/>
      <c r="D1677" s="25"/>
      <c r="E1677" s="25"/>
      <c r="F1677" s="25"/>
      <c r="G1677" s="25"/>
      <c r="H1677" s="25"/>
      <c r="I1677" s="25"/>
      <c r="J1677" s="27">
        <v>6837</v>
      </c>
      <c r="K1677" s="27">
        <v>3</v>
      </c>
      <c r="L1677" s="30" t="s">
        <v>378</v>
      </c>
      <c r="N1677" s="27">
        <v>202053</v>
      </c>
      <c r="O1677" s="27">
        <v>3</v>
      </c>
      <c r="P1677" s="36" t="s">
        <v>263</v>
      </c>
      <c r="Q1677"/>
      <c r="R1677"/>
      <c r="S1677"/>
    </row>
    <row r="1678" spans="2:19" hidden="1" x14ac:dyDescent="0.7">
      <c r="B1678"/>
      <c r="C1678"/>
      <c r="D1678" s="25"/>
      <c r="E1678" s="25"/>
      <c r="F1678" s="25"/>
      <c r="G1678" s="25"/>
      <c r="H1678" s="25"/>
      <c r="I1678" s="25"/>
      <c r="J1678" s="27">
        <v>6835</v>
      </c>
      <c r="K1678" s="27">
        <v>3</v>
      </c>
      <c r="L1678" s="30" t="s">
        <v>379</v>
      </c>
      <c r="N1678" s="27">
        <v>202026</v>
      </c>
      <c r="O1678" s="27">
        <v>3</v>
      </c>
      <c r="P1678" s="36" t="s">
        <v>264</v>
      </c>
      <c r="Q1678"/>
      <c r="R1678"/>
      <c r="S1678"/>
    </row>
    <row r="1679" spans="2:19" hidden="1" x14ac:dyDescent="0.7">
      <c r="B1679"/>
      <c r="C1679"/>
      <c r="D1679" s="25"/>
      <c r="E1679" s="25"/>
      <c r="F1679" s="25"/>
      <c r="G1679" s="25"/>
      <c r="H1679" s="25"/>
      <c r="I1679" s="25"/>
      <c r="J1679" s="27">
        <v>6843</v>
      </c>
      <c r="K1679" s="27">
        <v>3</v>
      </c>
      <c r="L1679" s="30" t="s">
        <v>380</v>
      </c>
      <c r="N1679" s="27">
        <v>202125</v>
      </c>
      <c r="O1679" s="27">
        <v>3</v>
      </c>
      <c r="P1679" s="36" t="s">
        <v>381</v>
      </c>
      <c r="Q1679"/>
      <c r="R1679"/>
      <c r="S1679"/>
    </row>
    <row r="1680" spans="2:19" hidden="1" x14ac:dyDescent="0.7">
      <c r="B1680"/>
      <c r="C1680"/>
      <c r="D1680" s="25"/>
      <c r="E1680" s="25"/>
      <c r="F1680" s="25"/>
      <c r="G1680" s="25"/>
      <c r="H1680" s="25"/>
      <c r="I1680" s="25"/>
      <c r="J1680" s="27">
        <v>6831</v>
      </c>
      <c r="K1680" s="27">
        <v>3</v>
      </c>
      <c r="L1680" s="30" t="s">
        <v>382</v>
      </c>
      <c r="N1680" s="27">
        <v>604348</v>
      </c>
      <c r="O1680" s="27">
        <v>3</v>
      </c>
      <c r="P1680" s="36" t="s">
        <v>383</v>
      </c>
      <c r="Q1680"/>
      <c r="R1680"/>
      <c r="S1680"/>
    </row>
    <row r="1681" spans="2:19" hidden="1" x14ac:dyDescent="0.7">
      <c r="B1681"/>
      <c r="C1681"/>
      <c r="D1681" s="25"/>
      <c r="E1681" s="25"/>
      <c r="F1681" s="25"/>
      <c r="G1681" s="25"/>
      <c r="H1681" s="25"/>
      <c r="I1681" s="25"/>
      <c r="J1681" s="27">
        <v>6906</v>
      </c>
      <c r="K1681" s="27">
        <v>3</v>
      </c>
      <c r="L1681" s="30" t="s">
        <v>384</v>
      </c>
      <c r="N1681" s="27">
        <v>202127</v>
      </c>
      <c r="O1681" s="27">
        <v>3</v>
      </c>
      <c r="P1681" s="36" t="s">
        <v>266</v>
      </c>
      <c r="Q1681"/>
      <c r="R1681"/>
      <c r="S1681"/>
    </row>
    <row r="1682" spans="2:19" hidden="1" x14ac:dyDescent="0.7">
      <c r="B1682"/>
      <c r="C1682"/>
      <c r="D1682" s="25"/>
      <c r="E1682" s="25"/>
      <c r="F1682" s="25"/>
      <c r="G1682" s="25"/>
      <c r="H1682" s="25"/>
      <c r="I1682" s="25"/>
      <c r="J1682" s="27">
        <v>6915</v>
      </c>
      <c r="K1682" s="27">
        <v>3</v>
      </c>
      <c r="L1682" s="30" t="s">
        <v>385</v>
      </c>
      <c r="N1682" s="27">
        <v>604093</v>
      </c>
      <c r="O1682" s="27">
        <v>3</v>
      </c>
      <c r="P1682" s="36" t="s">
        <v>386</v>
      </c>
      <c r="Q1682"/>
      <c r="R1682"/>
      <c r="S1682"/>
    </row>
    <row r="1683" spans="2:19" hidden="1" x14ac:dyDescent="0.7">
      <c r="B1683"/>
      <c r="C1683"/>
      <c r="D1683" s="25"/>
      <c r="E1683" s="25"/>
      <c r="F1683" s="25"/>
      <c r="G1683" s="25"/>
      <c r="H1683" s="25"/>
      <c r="I1683" s="25"/>
      <c r="J1683" s="27">
        <v>6825</v>
      </c>
      <c r="K1683" s="27">
        <v>3</v>
      </c>
      <c r="L1683" s="30" t="s">
        <v>387</v>
      </c>
      <c r="N1683" s="27">
        <v>604068</v>
      </c>
      <c r="O1683" s="27">
        <v>3</v>
      </c>
      <c r="P1683" s="36" t="s">
        <v>388</v>
      </c>
      <c r="Q1683"/>
      <c r="R1683"/>
      <c r="S1683"/>
    </row>
    <row r="1684" spans="2:19" hidden="1" x14ac:dyDescent="0.7">
      <c r="B1684"/>
      <c r="C1684"/>
      <c r="D1684" s="25"/>
      <c r="E1684" s="25"/>
      <c r="F1684" s="25"/>
      <c r="G1684" s="25"/>
      <c r="H1684" s="25"/>
      <c r="I1684" s="25"/>
      <c r="J1684" s="27">
        <v>6848</v>
      </c>
      <c r="K1684" s="27">
        <v>3</v>
      </c>
      <c r="L1684" s="30" t="s">
        <v>389</v>
      </c>
      <c r="N1684" s="27">
        <v>202085</v>
      </c>
      <c r="O1684" s="27">
        <v>3</v>
      </c>
      <c r="P1684" s="36" t="s">
        <v>390</v>
      </c>
      <c r="Q1684"/>
      <c r="R1684"/>
      <c r="S1684"/>
    </row>
    <row r="1685" spans="2:19" hidden="1" x14ac:dyDescent="0.7">
      <c r="B1685"/>
      <c r="C1685"/>
      <c r="D1685" s="25"/>
      <c r="E1685" s="25"/>
      <c r="F1685" s="25"/>
      <c r="G1685" s="25"/>
      <c r="H1685" s="25"/>
      <c r="I1685" s="25"/>
      <c r="J1685" s="27">
        <v>6916</v>
      </c>
      <c r="K1685" s="27">
        <v>3</v>
      </c>
      <c r="L1685" s="30" t="s">
        <v>391</v>
      </c>
      <c r="N1685" s="27">
        <v>202010</v>
      </c>
      <c r="O1685" s="27">
        <v>3</v>
      </c>
      <c r="P1685" s="36" t="s">
        <v>392</v>
      </c>
      <c r="Q1685"/>
      <c r="R1685"/>
      <c r="S1685"/>
    </row>
    <row r="1686" spans="2:19" hidden="1" x14ac:dyDescent="0.7">
      <c r="B1686"/>
      <c r="C1686"/>
      <c r="D1686" s="25"/>
      <c r="E1686" s="25"/>
      <c r="F1686" s="25"/>
      <c r="G1686" s="25"/>
      <c r="H1686" s="25"/>
      <c r="I1686" s="25"/>
      <c r="J1686" s="27">
        <v>6904</v>
      </c>
      <c r="K1686" s="27">
        <v>3</v>
      </c>
      <c r="L1686" s="30" t="s">
        <v>393</v>
      </c>
      <c r="N1686" s="27">
        <v>202025</v>
      </c>
      <c r="O1686" s="27">
        <v>3</v>
      </c>
      <c r="P1686" s="36" t="s">
        <v>269</v>
      </c>
      <c r="Q1686"/>
      <c r="R1686"/>
      <c r="S1686"/>
    </row>
    <row r="1687" spans="2:19" hidden="1" x14ac:dyDescent="0.7">
      <c r="B1687"/>
      <c r="C1687"/>
      <c r="D1687" s="25"/>
      <c r="E1687" s="25"/>
      <c r="F1687" s="25"/>
      <c r="G1687" s="25"/>
      <c r="H1687" s="25"/>
      <c r="I1687" s="25"/>
      <c r="J1687" s="27">
        <v>6868</v>
      </c>
      <c r="K1687" s="27">
        <v>3</v>
      </c>
      <c r="L1687" s="30" t="s">
        <v>394</v>
      </c>
      <c r="N1687" s="27">
        <v>202024</v>
      </c>
      <c r="O1687" s="27">
        <v>3</v>
      </c>
      <c r="P1687" s="36" t="s">
        <v>271</v>
      </c>
      <c r="Q1687"/>
      <c r="R1687"/>
      <c r="S1687"/>
    </row>
    <row r="1688" spans="2:19" hidden="1" x14ac:dyDescent="0.7">
      <c r="B1688"/>
      <c r="C1688"/>
      <c r="D1688" s="25"/>
      <c r="E1688" s="25"/>
      <c r="F1688" s="25"/>
      <c r="G1688" s="25"/>
      <c r="H1688" s="25"/>
      <c r="I1688" s="25"/>
      <c r="J1688" s="27">
        <v>6885</v>
      </c>
      <c r="K1688" s="27">
        <v>3</v>
      </c>
      <c r="L1688" s="30" t="s">
        <v>395</v>
      </c>
      <c r="N1688" s="27">
        <v>202028</v>
      </c>
      <c r="O1688" s="27">
        <v>3</v>
      </c>
      <c r="P1688" s="36" t="s">
        <v>274</v>
      </c>
      <c r="Q1688"/>
      <c r="R1688"/>
      <c r="S1688"/>
    </row>
    <row r="1689" spans="2:19" hidden="1" x14ac:dyDescent="0.7">
      <c r="B1689"/>
      <c r="C1689"/>
      <c r="D1689" s="25"/>
      <c r="E1689" s="25"/>
      <c r="F1689" s="25"/>
      <c r="G1689" s="25"/>
      <c r="H1689" s="25"/>
      <c r="I1689" s="25"/>
      <c r="J1689" s="27">
        <v>6816</v>
      </c>
      <c r="K1689" s="27">
        <v>3</v>
      </c>
      <c r="L1689" s="30" t="s">
        <v>396</v>
      </c>
      <c r="N1689" s="27">
        <v>202082</v>
      </c>
      <c r="O1689" s="27">
        <v>3</v>
      </c>
      <c r="P1689" s="36" t="s">
        <v>397</v>
      </c>
      <c r="Q1689"/>
      <c r="R1689"/>
      <c r="S1689"/>
    </row>
    <row r="1690" spans="2:19" hidden="1" x14ac:dyDescent="0.7">
      <c r="B1690"/>
      <c r="C1690"/>
      <c r="D1690" s="25"/>
      <c r="E1690" s="25"/>
      <c r="F1690" s="25"/>
      <c r="G1690" s="25"/>
      <c r="H1690" s="25"/>
      <c r="I1690" s="25"/>
      <c r="J1690" s="27">
        <v>6917</v>
      </c>
      <c r="K1690" s="27">
        <v>3</v>
      </c>
      <c r="L1690" s="30" t="s">
        <v>398</v>
      </c>
      <c r="N1690" s="27">
        <v>202016</v>
      </c>
      <c r="O1690" s="27">
        <v>3</v>
      </c>
      <c r="P1690" s="36" t="s">
        <v>276</v>
      </c>
      <c r="Q1690"/>
      <c r="R1690"/>
      <c r="S1690"/>
    </row>
    <row r="1691" spans="2:19" hidden="1" x14ac:dyDescent="0.7">
      <c r="B1691"/>
      <c r="C1691"/>
      <c r="D1691" s="25"/>
      <c r="E1691" s="25"/>
      <c r="F1691" s="25"/>
      <c r="G1691" s="25"/>
      <c r="H1691" s="25"/>
      <c r="I1691" s="25"/>
      <c r="J1691" s="27">
        <v>6822</v>
      </c>
      <c r="K1691" s="27">
        <v>3</v>
      </c>
      <c r="L1691" s="30" t="s">
        <v>399</v>
      </c>
      <c r="N1691" s="27">
        <v>202059</v>
      </c>
      <c r="O1691" s="27">
        <v>3</v>
      </c>
      <c r="P1691" s="36" t="s">
        <v>400</v>
      </c>
      <c r="Q1691"/>
      <c r="R1691"/>
      <c r="S1691"/>
    </row>
    <row r="1692" spans="2:19" hidden="1" x14ac:dyDescent="0.7">
      <c r="B1692"/>
      <c r="C1692"/>
      <c r="D1692" s="25"/>
      <c r="E1692" s="25"/>
      <c r="F1692" s="25"/>
      <c r="G1692" s="25"/>
      <c r="H1692" s="25"/>
      <c r="I1692" s="25"/>
      <c r="J1692" s="27">
        <v>6988</v>
      </c>
      <c r="K1692" s="27">
        <v>4</v>
      </c>
      <c r="L1692" s="28" t="s">
        <v>401</v>
      </c>
      <c r="N1692" s="27">
        <v>202018</v>
      </c>
      <c r="O1692" s="27">
        <v>3</v>
      </c>
      <c r="P1692" s="36" t="s">
        <v>402</v>
      </c>
      <c r="Q1692"/>
      <c r="R1692"/>
      <c r="S1692"/>
    </row>
    <row r="1693" spans="2:19" hidden="1" x14ac:dyDescent="0.7">
      <c r="B1693"/>
      <c r="C1693"/>
      <c r="D1693" s="25"/>
      <c r="E1693" s="25"/>
      <c r="F1693" s="25"/>
      <c r="G1693" s="25"/>
      <c r="H1693" s="25"/>
      <c r="I1693" s="25"/>
      <c r="J1693" s="27">
        <v>6931</v>
      </c>
      <c r="K1693" s="27">
        <v>4</v>
      </c>
      <c r="L1693" s="28" t="s">
        <v>403</v>
      </c>
      <c r="N1693" s="27">
        <v>202050</v>
      </c>
      <c r="O1693" s="27">
        <v>3</v>
      </c>
      <c r="P1693" s="36" t="s">
        <v>280</v>
      </c>
      <c r="Q1693"/>
      <c r="R1693"/>
      <c r="S1693"/>
    </row>
    <row r="1694" spans="2:19" hidden="1" x14ac:dyDescent="0.7">
      <c r="B1694"/>
      <c r="C1694"/>
      <c r="D1694" s="25"/>
      <c r="E1694" s="25"/>
      <c r="F1694" s="25"/>
      <c r="G1694" s="25"/>
      <c r="H1694" s="25"/>
      <c r="I1694" s="25"/>
      <c r="J1694" s="27">
        <v>6958</v>
      </c>
      <c r="K1694" s="27">
        <v>4</v>
      </c>
      <c r="L1694" s="28" t="s">
        <v>404</v>
      </c>
      <c r="N1694" s="27">
        <v>202133</v>
      </c>
      <c r="O1694" s="27">
        <v>3</v>
      </c>
      <c r="P1694" s="36" t="s">
        <v>282</v>
      </c>
      <c r="Q1694"/>
      <c r="R1694"/>
      <c r="S1694"/>
    </row>
    <row r="1695" spans="2:19" hidden="1" x14ac:dyDescent="0.7">
      <c r="B1695"/>
      <c r="C1695"/>
      <c r="D1695" s="25"/>
      <c r="E1695" s="25"/>
      <c r="F1695" s="25"/>
      <c r="G1695" s="25"/>
      <c r="H1695" s="25"/>
      <c r="I1695" s="25"/>
      <c r="J1695" s="27">
        <v>6983</v>
      </c>
      <c r="K1695" s="27">
        <v>4</v>
      </c>
      <c r="L1695" s="28" t="s">
        <v>405</v>
      </c>
      <c r="N1695" s="27">
        <v>202098</v>
      </c>
      <c r="O1695" s="27">
        <v>3</v>
      </c>
      <c r="P1695" s="36" t="s">
        <v>283</v>
      </c>
      <c r="Q1695"/>
      <c r="R1695"/>
      <c r="S1695"/>
    </row>
    <row r="1696" spans="2:19" hidden="1" x14ac:dyDescent="0.7">
      <c r="B1696"/>
      <c r="C1696"/>
      <c r="D1696" s="25"/>
      <c r="E1696" s="25"/>
      <c r="F1696" s="25"/>
      <c r="G1696" s="25"/>
      <c r="H1696" s="25"/>
      <c r="I1696" s="25"/>
      <c r="J1696" s="27">
        <v>6966</v>
      </c>
      <c r="K1696" s="27">
        <v>4</v>
      </c>
      <c r="L1696" s="28" t="s">
        <v>406</v>
      </c>
      <c r="N1696" s="27">
        <v>202128</v>
      </c>
      <c r="O1696" s="27">
        <v>3</v>
      </c>
      <c r="P1696" s="36" t="s">
        <v>407</v>
      </c>
      <c r="Q1696"/>
      <c r="R1696"/>
      <c r="S1696"/>
    </row>
    <row r="1697" spans="2:19" hidden="1" x14ac:dyDescent="0.7">
      <c r="B1697"/>
      <c r="C1697"/>
      <c r="D1697" s="25"/>
      <c r="E1697" s="25"/>
      <c r="F1697" s="25"/>
      <c r="G1697" s="25"/>
      <c r="H1697" s="25"/>
      <c r="I1697" s="25"/>
      <c r="J1697" s="27">
        <v>6982</v>
      </c>
      <c r="K1697" s="27">
        <v>4</v>
      </c>
      <c r="L1697" s="28" t="s">
        <v>408</v>
      </c>
      <c r="N1697" s="27">
        <v>202020</v>
      </c>
      <c r="O1697" s="27">
        <v>3</v>
      </c>
      <c r="P1697" s="36" t="s">
        <v>409</v>
      </c>
      <c r="Q1697"/>
      <c r="R1697"/>
      <c r="S1697"/>
    </row>
    <row r="1698" spans="2:19" hidden="1" x14ac:dyDescent="0.7">
      <c r="B1698"/>
      <c r="C1698"/>
      <c r="D1698" s="25"/>
      <c r="E1698" s="25"/>
      <c r="F1698" s="25"/>
      <c r="G1698" s="25"/>
      <c r="H1698" s="25"/>
      <c r="I1698" s="25"/>
      <c r="J1698" s="27">
        <v>6973</v>
      </c>
      <c r="K1698" s="27">
        <v>4</v>
      </c>
      <c r="L1698" s="28" t="s">
        <v>410</v>
      </c>
      <c r="N1698" s="27">
        <v>202097</v>
      </c>
      <c r="O1698" s="27">
        <v>3</v>
      </c>
      <c r="P1698" s="36" t="s">
        <v>287</v>
      </c>
      <c r="Q1698"/>
      <c r="R1698"/>
      <c r="S1698"/>
    </row>
    <row r="1699" spans="2:19" hidden="1" x14ac:dyDescent="0.7">
      <c r="B1699"/>
      <c r="C1699"/>
      <c r="D1699" s="25"/>
      <c r="E1699" s="25"/>
      <c r="F1699" s="25"/>
      <c r="G1699" s="25"/>
      <c r="H1699" s="25"/>
      <c r="I1699" s="25"/>
      <c r="J1699" s="27">
        <v>7009</v>
      </c>
      <c r="K1699" s="27">
        <v>4</v>
      </c>
      <c r="L1699" s="28" t="s">
        <v>411</v>
      </c>
      <c r="N1699" s="27">
        <v>202083</v>
      </c>
      <c r="O1699" s="27">
        <v>3</v>
      </c>
      <c r="P1699" s="36" t="s">
        <v>288</v>
      </c>
      <c r="Q1699"/>
      <c r="R1699"/>
      <c r="S1699"/>
    </row>
    <row r="1700" spans="2:19" hidden="1" x14ac:dyDescent="0.7">
      <c r="B1700"/>
      <c r="C1700"/>
      <c r="D1700" s="25"/>
      <c r="E1700" s="25"/>
      <c r="F1700" s="25"/>
      <c r="G1700" s="25"/>
      <c r="H1700" s="25"/>
      <c r="I1700" s="25"/>
      <c r="J1700" s="27">
        <v>6924</v>
      </c>
      <c r="K1700" s="27">
        <v>4</v>
      </c>
      <c r="L1700" s="28" t="s">
        <v>412</v>
      </c>
      <c r="N1700" s="27">
        <v>202031</v>
      </c>
      <c r="O1700" s="27">
        <v>3</v>
      </c>
      <c r="P1700" s="36" t="s">
        <v>413</v>
      </c>
      <c r="Q1700"/>
      <c r="R1700"/>
      <c r="S1700"/>
    </row>
    <row r="1701" spans="2:19" hidden="1" x14ac:dyDescent="0.7">
      <c r="B1701"/>
      <c r="C1701"/>
      <c r="D1701" s="25"/>
      <c r="E1701" s="25"/>
      <c r="F1701" s="25"/>
      <c r="G1701" s="25"/>
      <c r="H1701" s="25"/>
      <c r="I1701" s="25"/>
      <c r="J1701" s="27">
        <v>6990</v>
      </c>
      <c r="K1701" s="27">
        <v>4</v>
      </c>
      <c r="L1701" s="28" t="s">
        <v>414</v>
      </c>
      <c r="N1701" s="27">
        <v>202102</v>
      </c>
      <c r="O1701" s="27">
        <v>3</v>
      </c>
      <c r="P1701" s="36" t="s">
        <v>291</v>
      </c>
      <c r="Q1701"/>
      <c r="R1701"/>
      <c r="S1701"/>
    </row>
    <row r="1702" spans="2:19" hidden="1" x14ac:dyDescent="0.7">
      <c r="B1702"/>
      <c r="C1702"/>
      <c r="D1702" s="25"/>
      <c r="E1702" s="25"/>
      <c r="F1702" s="25"/>
      <c r="G1702" s="25"/>
      <c r="H1702" s="25"/>
      <c r="I1702" s="25"/>
      <c r="J1702" s="27">
        <v>6922</v>
      </c>
      <c r="K1702" s="27">
        <v>4</v>
      </c>
      <c r="L1702" s="28" t="s">
        <v>415</v>
      </c>
      <c r="N1702" s="27">
        <v>202103</v>
      </c>
      <c r="O1702" s="27">
        <v>3</v>
      </c>
      <c r="P1702" s="36" t="s">
        <v>416</v>
      </c>
      <c r="Q1702"/>
      <c r="R1702"/>
      <c r="S1702"/>
    </row>
    <row r="1703" spans="2:19" hidden="1" x14ac:dyDescent="0.7">
      <c r="B1703"/>
      <c r="C1703"/>
      <c r="D1703" s="25"/>
      <c r="E1703" s="25"/>
      <c r="F1703" s="25"/>
      <c r="G1703" s="25"/>
      <c r="H1703" s="25"/>
      <c r="I1703" s="25"/>
      <c r="J1703" s="27">
        <v>6923</v>
      </c>
      <c r="K1703" s="27">
        <v>4</v>
      </c>
      <c r="L1703" s="28" t="s">
        <v>417</v>
      </c>
      <c r="N1703" s="27">
        <v>202108</v>
      </c>
      <c r="O1703" s="27">
        <v>3</v>
      </c>
      <c r="P1703" s="36" t="s">
        <v>292</v>
      </c>
      <c r="Q1703"/>
      <c r="R1703"/>
      <c r="S1703"/>
    </row>
    <row r="1704" spans="2:19" hidden="1" x14ac:dyDescent="0.7">
      <c r="B1704"/>
      <c r="C1704"/>
      <c r="D1704" s="25"/>
      <c r="E1704" s="25"/>
      <c r="F1704" s="25"/>
      <c r="G1704" s="25"/>
      <c r="H1704" s="25"/>
      <c r="I1704" s="25"/>
      <c r="J1704" s="27">
        <v>7010</v>
      </c>
      <c r="K1704" s="27">
        <v>4</v>
      </c>
      <c r="L1704" s="28" t="s">
        <v>418</v>
      </c>
      <c r="N1704" s="27">
        <v>202118</v>
      </c>
      <c r="O1704" s="27">
        <v>3</v>
      </c>
      <c r="P1704" s="36" t="s">
        <v>293</v>
      </c>
      <c r="Q1704"/>
      <c r="R1704"/>
      <c r="S1704"/>
    </row>
    <row r="1705" spans="2:19" hidden="1" x14ac:dyDescent="0.7">
      <c r="B1705"/>
      <c r="C1705"/>
      <c r="D1705" s="25"/>
      <c r="E1705" s="25"/>
      <c r="F1705" s="25"/>
      <c r="G1705" s="25"/>
      <c r="H1705" s="25"/>
      <c r="I1705" s="25"/>
      <c r="J1705" s="27">
        <v>6943</v>
      </c>
      <c r="K1705" s="27">
        <v>4</v>
      </c>
      <c r="L1705" s="28" t="s">
        <v>419</v>
      </c>
      <c r="N1705" s="27">
        <v>202046</v>
      </c>
      <c r="O1705" s="27">
        <v>3</v>
      </c>
      <c r="P1705" s="36" t="s">
        <v>420</v>
      </c>
      <c r="Q1705"/>
      <c r="R1705"/>
      <c r="S1705"/>
    </row>
    <row r="1706" spans="2:19" hidden="1" x14ac:dyDescent="0.7">
      <c r="B1706"/>
      <c r="C1706"/>
      <c r="D1706" s="25"/>
      <c r="E1706" s="25"/>
      <c r="F1706" s="25"/>
      <c r="G1706" s="25"/>
      <c r="H1706" s="25"/>
      <c r="I1706" s="25"/>
      <c r="J1706" s="27">
        <v>7023</v>
      </c>
      <c r="K1706" s="27">
        <v>4</v>
      </c>
      <c r="L1706" s="28" t="s">
        <v>421</v>
      </c>
      <c r="N1706" s="27">
        <v>202072</v>
      </c>
      <c r="O1706" s="27">
        <v>3</v>
      </c>
      <c r="P1706" s="36" t="s">
        <v>294</v>
      </c>
      <c r="Q1706"/>
      <c r="R1706"/>
      <c r="S1706"/>
    </row>
    <row r="1707" spans="2:19" hidden="1" x14ac:dyDescent="0.7">
      <c r="B1707"/>
      <c r="C1707"/>
      <c r="D1707" s="25"/>
      <c r="E1707" s="25"/>
      <c r="F1707" s="25"/>
      <c r="G1707" s="25"/>
      <c r="H1707" s="25"/>
      <c r="I1707" s="25"/>
      <c r="J1707" s="27">
        <v>6987</v>
      </c>
      <c r="K1707" s="27">
        <v>4</v>
      </c>
      <c r="L1707" s="28" t="s">
        <v>422</v>
      </c>
      <c r="N1707" s="27">
        <v>604351</v>
      </c>
      <c r="O1707" s="27">
        <v>3</v>
      </c>
      <c r="P1707" s="36" t="s">
        <v>423</v>
      </c>
      <c r="Q1707"/>
      <c r="R1707"/>
      <c r="S1707"/>
    </row>
    <row r="1708" spans="2:19" hidden="1" x14ac:dyDescent="0.7">
      <c r="B1708"/>
      <c r="C1708"/>
      <c r="D1708" s="25"/>
      <c r="E1708" s="25"/>
      <c r="F1708" s="25"/>
      <c r="G1708" s="25"/>
      <c r="H1708" s="25"/>
      <c r="I1708" s="25"/>
      <c r="J1708" s="27">
        <v>6977</v>
      </c>
      <c r="K1708" s="27">
        <v>4</v>
      </c>
      <c r="L1708" s="28" t="s">
        <v>424</v>
      </c>
      <c r="N1708" s="27">
        <v>604094</v>
      </c>
      <c r="O1708" s="27">
        <v>3</v>
      </c>
      <c r="P1708" s="36" t="s">
        <v>425</v>
      </c>
      <c r="Q1708"/>
      <c r="R1708"/>
      <c r="S1708"/>
    </row>
    <row r="1709" spans="2:19" hidden="1" x14ac:dyDescent="0.7">
      <c r="B1709"/>
      <c r="C1709"/>
      <c r="D1709" s="25"/>
      <c r="E1709" s="25"/>
      <c r="F1709" s="25"/>
      <c r="G1709" s="25"/>
      <c r="H1709" s="25"/>
      <c r="I1709" s="25"/>
      <c r="J1709" s="27">
        <v>7024</v>
      </c>
      <c r="K1709" s="27">
        <v>4</v>
      </c>
      <c r="L1709" s="28" t="s">
        <v>426</v>
      </c>
      <c r="N1709" s="27">
        <v>604070</v>
      </c>
      <c r="O1709" s="27">
        <v>3</v>
      </c>
      <c r="P1709" s="36" t="s">
        <v>253</v>
      </c>
      <c r="Q1709"/>
      <c r="R1709"/>
      <c r="S1709"/>
    </row>
    <row r="1710" spans="2:19" hidden="1" x14ac:dyDescent="0.7">
      <c r="B1710"/>
      <c r="C1710"/>
      <c r="D1710" s="25"/>
      <c r="E1710" s="25"/>
      <c r="F1710" s="25"/>
      <c r="G1710" s="25"/>
      <c r="H1710" s="25"/>
      <c r="I1710" s="25"/>
      <c r="J1710" s="27">
        <v>6969</v>
      </c>
      <c r="K1710" s="27">
        <v>4</v>
      </c>
      <c r="L1710" s="28" t="s">
        <v>427</v>
      </c>
      <c r="N1710" s="27">
        <v>604350</v>
      </c>
      <c r="O1710" s="27">
        <v>3</v>
      </c>
      <c r="P1710" s="36" t="s">
        <v>428</v>
      </c>
      <c r="Q1710"/>
      <c r="R1710"/>
      <c r="S1710"/>
    </row>
    <row r="1711" spans="2:19" hidden="1" x14ac:dyDescent="0.7">
      <c r="B1711"/>
      <c r="C1711"/>
      <c r="D1711" s="25"/>
      <c r="E1711" s="25"/>
      <c r="F1711" s="25"/>
      <c r="G1711" s="25"/>
      <c r="H1711" s="25"/>
      <c r="I1711" s="25"/>
      <c r="J1711" s="27">
        <v>8390</v>
      </c>
      <c r="K1711" s="27">
        <v>4</v>
      </c>
      <c r="L1711" s="28" t="s">
        <v>429</v>
      </c>
      <c r="N1711" s="27">
        <v>202012</v>
      </c>
      <c r="O1711" s="27">
        <v>3</v>
      </c>
      <c r="P1711" s="36" t="s">
        <v>430</v>
      </c>
      <c r="Q1711"/>
      <c r="R1711"/>
      <c r="S1711"/>
    </row>
    <row r="1712" spans="2:19" hidden="1" x14ac:dyDescent="0.7">
      <c r="B1712"/>
      <c r="C1712"/>
      <c r="D1712" s="25"/>
      <c r="E1712" s="25"/>
      <c r="F1712" s="25"/>
      <c r="G1712" s="25"/>
      <c r="H1712" s="25"/>
      <c r="I1712" s="25"/>
      <c r="J1712" s="27">
        <v>6947</v>
      </c>
      <c r="K1712" s="27">
        <v>4</v>
      </c>
      <c r="L1712" s="28" t="s">
        <v>431</v>
      </c>
      <c r="N1712" s="27">
        <v>202096</v>
      </c>
      <c r="O1712" s="27">
        <v>3</v>
      </c>
      <c r="P1712" s="36" t="s">
        <v>295</v>
      </c>
      <c r="Q1712"/>
      <c r="R1712"/>
      <c r="S1712"/>
    </row>
    <row r="1713" spans="2:19" hidden="1" x14ac:dyDescent="0.7">
      <c r="B1713"/>
      <c r="C1713"/>
      <c r="D1713" s="25"/>
      <c r="E1713" s="25"/>
      <c r="F1713" s="25"/>
      <c r="G1713" s="25"/>
      <c r="H1713" s="25"/>
      <c r="I1713" s="25"/>
      <c r="J1713" s="27">
        <v>6971</v>
      </c>
      <c r="K1713" s="27">
        <v>4</v>
      </c>
      <c r="L1713" s="28" t="s">
        <v>432</v>
      </c>
      <c r="N1713" s="27">
        <v>202061</v>
      </c>
      <c r="O1713" s="27">
        <v>3</v>
      </c>
      <c r="P1713" s="36" t="s">
        <v>296</v>
      </c>
      <c r="Q1713"/>
      <c r="R1713"/>
      <c r="S1713"/>
    </row>
    <row r="1714" spans="2:19" hidden="1" x14ac:dyDescent="0.7">
      <c r="B1714"/>
      <c r="C1714"/>
      <c r="D1714" s="25"/>
      <c r="E1714" s="25"/>
      <c r="F1714" s="25"/>
      <c r="G1714" s="25"/>
      <c r="H1714" s="25"/>
      <c r="I1714" s="25"/>
      <c r="J1714" s="27">
        <v>6944</v>
      </c>
      <c r="K1714" s="27">
        <v>4</v>
      </c>
      <c r="L1714" s="28" t="s">
        <v>433</v>
      </c>
      <c r="N1714" s="27">
        <v>202069</v>
      </c>
      <c r="O1714" s="27">
        <v>3</v>
      </c>
      <c r="P1714" s="36" t="s">
        <v>434</v>
      </c>
      <c r="Q1714"/>
      <c r="R1714"/>
      <c r="S1714"/>
    </row>
    <row r="1715" spans="2:19" hidden="1" x14ac:dyDescent="0.7">
      <c r="B1715"/>
      <c r="C1715"/>
      <c r="D1715" s="25"/>
      <c r="E1715" s="25"/>
      <c r="F1715" s="25"/>
      <c r="G1715" s="25"/>
      <c r="H1715" s="25"/>
      <c r="I1715" s="25"/>
      <c r="J1715" s="27">
        <v>6934</v>
      </c>
      <c r="K1715" s="27">
        <v>4</v>
      </c>
      <c r="L1715" s="28" t="s">
        <v>435</v>
      </c>
      <c r="N1715" s="27">
        <v>202044</v>
      </c>
      <c r="O1715" s="27">
        <v>3</v>
      </c>
      <c r="P1715" s="36" t="s">
        <v>436</v>
      </c>
      <c r="Q1715"/>
      <c r="R1715"/>
      <c r="S1715"/>
    </row>
    <row r="1716" spans="2:19" hidden="1" x14ac:dyDescent="0.7">
      <c r="B1716"/>
      <c r="C1716"/>
      <c r="D1716" s="25"/>
      <c r="E1716" s="25"/>
      <c r="F1716" s="25"/>
      <c r="G1716" s="25"/>
      <c r="H1716" s="25"/>
      <c r="I1716" s="25"/>
      <c r="J1716" s="27">
        <v>6957</v>
      </c>
      <c r="K1716" s="27">
        <v>4</v>
      </c>
      <c r="L1716" s="28" t="s">
        <v>437</v>
      </c>
      <c r="N1716" s="27">
        <v>202043</v>
      </c>
      <c r="O1716" s="27">
        <v>3</v>
      </c>
      <c r="P1716" s="36" t="s">
        <v>438</v>
      </c>
      <c r="Q1716"/>
      <c r="R1716"/>
      <c r="S1716"/>
    </row>
    <row r="1717" spans="2:19" hidden="1" x14ac:dyDescent="0.7">
      <c r="B1717"/>
      <c r="C1717"/>
      <c r="D1717" s="25"/>
      <c r="E1717" s="25"/>
      <c r="F1717" s="25"/>
      <c r="G1717" s="25"/>
      <c r="H1717" s="25"/>
      <c r="I1717" s="25"/>
      <c r="J1717" s="27">
        <v>6998</v>
      </c>
      <c r="K1717" s="27">
        <v>4</v>
      </c>
      <c r="L1717" s="28" t="s">
        <v>439</v>
      </c>
      <c r="N1717" s="27">
        <v>604069</v>
      </c>
      <c r="O1717" s="27">
        <v>3</v>
      </c>
      <c r="P1717" s="36" t="s">
        <v>141</v>
      </c>
      <c r="Q1717"/>
      <c r="R1717"/>
      <c r="S1717"/>
    </row>
    <row r="1718" spans="2:19" hidden="1" x14ac:dyDescent="0.7">
      <c r="B1718"/>
      <c r="C1718"/>
      <c r="D1718" s="25"/>
      <c r="E1718" s="25"/>
      <c r="F1718" s="25"/>
      <c r="G1718" s="25"/>
      <c r="H1718" s="25"/>
      <c r="I1718" s="25"/>
      <c r="J1718" s="27">
        <v>6921</v>
      </c>
      <c r="K1718" s="27">
        <v>4</v>
      </c>
      <c r="L1718" s="28" t="s">
        <v>440</v>
      </c>
      <c r="N1718" s="27">
        <v>202088</v>
      </c>
      <c r="O1718" s="27">
        <v>3</v>
      </c>
      <c r="P1718" s="36" t="s">
        <v>301</v>
      </c>
      <c r="Q1718"/>
      <c r="R1718"/>
      <c r="S1718"/>
    </row>
    <row r="1719" spans="2:19" hidden="1" x14ac:dyDescent="0.7">
      <c r="B1719"/>
      <c r="C1719"/>
      <c r="D1719" s="25"/>
      <c r="E1719" s="25"/>
      <c r="F1719" s="25"/>
      <c r="G1719" s="25"/>
      <c r="H1719" s="25"/>
      <c r="I1719" s="25"/>
      <c r="J1719" s="27">
        <v>6936</v>
      </c>
      <c r="K1719" s="27">
        <v>4</v>
      </c>
      <c r="L1719" s="28" t="s">
        <v>441</v>
      </c>
      <c r="N1719" s="27">
        <v>604349</v>
      </c>
      <c r="O1719" s="27">
        <v>3</v>
      </c>
      <c r="P1719" s="36" t="s">
        <v>442</v>
      </c>
      <c r="Q1719"/>
      <c r="R1719"/>
      <c r="S1719"/>
    </row>
    <row r="1720" spans="2:19" hidden="1" x14ac:dyDescent="0.7">
      <c r="B1720"/>
      <c r="C1720"/>
      <c r="D1720" s="25"/>
      <c r="E1720" s="25"/>
      <c r="F1720" s="25"/>
      <c r="G1720" s="25"/>
      <c r="H1720" s="25"/>
      <c r="I1720" s="25"/>
      <c r="J1720" s="27">
        <v>6985</v>
      </c>
      <c r="K1720" s="27">
        <v>4</v>
      </c>
      <c r="L1720" s="28" t="s">
        <v>443</v>
      </c>
      <c r="N1720" s="27">
        <v>202021</v>
      </c>
      <c r="O1720" s="27">
        <v>3</v>
      </c>
      <c r="P1720" s="36" t="s">
        <v>444</v>
      </c>
      <c r="Q1720"/>
      <c r="R1720"/>
      <c r="S1720"/>
    </row>
    <row r="1721" spans="2:19" hidden="1" x14ac:dyDescent="0.7">
      <c r="B1721"/>
      <c r="C1721"/>
      <c r="D1721" s="25"/>
      <c r="E1721" s="25"/>
      <c r="F1721" s="25"/>
      <c r="G1721" s="25"/>
      <c r="H1721" s="25"/>
      <c r="I1721" s="25"/>
      <c r="J1721" s="27">
        <v>7015</v>
      </c>
      <c r="K1721" s="27">
        <v>4</v>
      </c>
      <c r="L1721" s="28" t="s">
        <v>445</v>
      </c>
      <c r="N1721" s="27">
        <v>202093</v>
      </c>
      <c r="O1721" s="27">
        <v>3</v>
      </c>
      <c r="P1721" s="36" t="s">
        <v>304</v>
      </c>
      <c r="Q1721"/>
      <c r="R1721"/>
      <c r="S1721"/>
    </row>
    <row r="1722" spans="2:19" hidden="1" x14ac:dyDescent="0.7">
      <c r="B1722"/>
      <c r="C1722"/>
      <c r="D1722" s="25"/>
      <c r="E1722" s="25"/>
      <c r="F1722" s="25"/>
      <c r="G1722" s="25"/>
      <c r="H1722" s="25"/>
      <c r="I1722" s="25"/>
      <c r="J1722" s="27">
        <v>6975</v>
      </c>
      <c r="K1722" s="27">
        <v>4</v>
      </c>
      <c r="L1722" s="28" t="s">
        <v>446</v>
      </c>
      <c r="N1722" s="27">
        <v>202105</v>
      </c>
      <c r="O1722" s="27">
        <v>3</v>
      </c>
      <c r="P1722" s="36" t="s">
        <v>447</v>
      </c>
      <c r="Q1722"/>
      <c r="R1722"/>
      <c r="S1722"/>
    </row>
    <row r="1723" spans="2:19" hidden="1" x14ac:dyDescent="0.7">
      <c r="B1723"/>
      <c r="C1723"/>
      <c r="D1723" s="25"/>
      <c r="E1723" s="25"/>
      <c r="F1723" s="25"/>
      <c r="G1723" s="25"/>
      <c r="H1723" s="25"/>
      <c r="I1723" s="25"/>
      <c r="J1723" s="27">
        <v>6925</v>
      </c>
      <c r="K1723" s="27">
        <v>4</v>
      </c>
      <c r="L1723" s="28" t="s">
        <v>448</v>
      </c>
      <c r="N1723" s="27">
        <v>202067</v>
      </c>
      <c r="O1723" s="27">
        <v>3</v>
      </c>
      <c r="P1723" s="36" t="s">
        <v>449</v>
      </c>
      <c r="Q1723"/>
      <c r="R1723"/>
      <c r="S1723"/>
    </row>
    <row r="1724" spans="2:19" hidden="1" x14ac:dyDescent="0.7">
      <c r="B1724"/>
      <c r="C1724"/>
      <c r="D1724" s="25"/>
      <c r="E1724" s="25"/>
      <c r="F1724" s="25"/>
      <c r="G1724" s="25"/>
      <c r="H1724" s="25"/>
      <c r="I1724" s="25"/>
      <c r="J1724" s="27">
        <v>6978</v>
      </c>
      <c r="K1724" s="27">
        <v>4</v>
      </c>
      <c r="L1724" s="28" t="s">
        <v>450</v>
      </c>
      <c r="N1724" s="27">
        <v>202076</v>
      </c>
      <c r="O1724" s="27">
        <v>3</v>
      </c>
      <c r="P1724" s="36" t="s">
        <v>451</v>
      </c>
      <c r="Q1724"/>
      <c r="R1724"/>
      <c r="S1724"/>
    </row>
    <row r="1725" spans="2:19" hidden="1" x14ac:dyDescent="0.7">
      <c r="B1725"/>
      <c r="C1725"/>
      <c r="D1725" s="25"/>
      <c r="E1725" s="25"/>
      <c r="F1725" s="25"/>
      <c r="G1725" s="25"/>
      <c r="H1725" s="25"/>
      <c r="I1725" s="25"/>
      <c r="J1725" s="27">
        <v>7012</v>
      </c>
      <c r="K1725" s="27">
        <v>4</v>
      </c>
      <c r="L1725" s="28" t="s">
        <v>452</v>
      </c>
      <c r="N1725" s="27">
        <v>202048</v>
      </c>
      <c r="O1725" s="27">
        <v>3</v>
      </c>
      <c r="P1725" s="36" t="s">
        <v>453</v>
      </c>
      <c r="Q1725"/>
      <c r="R1725"/>
      <c r="S1725"/>
    </row>
    <row r="1726" spans="2:19" hidden="1" x14ac:dyDescent="0.7">
      <c r="B1726"/>
      <c r="C1726"/>
      <c r="D1726" s="25"/>
      <c r="E1726" s="25"/>
      <c r="F1726" s="25"/>
      <c r="G1726" s="25"/>
      <c r="H1726" s="25"/>
      <c r="I1726" s="25"/>
      <c r="J1726" s="27">
        <v>6953</v>
      </c>
      <c r="K1726" s="27">
        <v>4</v>
      </c>
      <c r="L1726" s="28" t="s">
        <v>454</v>
      </c>
      <c r="N1726" s="27">
        <v>202109</v>
      </c>
      <c r="O1726" s="27">
        <v>3</v>
      </c>
      <c r="P1726" s="36" t="s">
        <v>307</v>
      </c>
      <c r="Q1726"/>
      <c r="R1726"/>
      <c r="S1726"/>
    </row>
    <row r="1727" spans="2:19" hidden="1" x14ac:dyDescent="0.7">
      <c r="B1727"/>
      <c r="C1727"/>
      <c r="D1727" s="25"/>
      <c r="E1727" s="25"/>
      <c r="F1727" s="25"/>
      <c r="G1727" s="25"/>
      <c r="H1727" s="25"/>
      <c r="I1727" s="25"/>
      <c r="J1727" s="27">
        <v>6972</v>
      </c>
      <c r="K1727" s="27">
        <v>4</v>
      </c>
      <c r="L1727" s="28" t="s">
        <v>455</v>
      </c>
      <c r="N1727" s="27">
        <v>202068</v>
      </c>
      <c r="O1727" s="27">
        <v>3</v>
      </c>
      <c r="P1727" s="36" t="s">
        <v>456</v>
      </c>
      <c r="Q1727"/>
      <c r="R1727"/>
      <c r="S1727"/>
    </row>
    <row r="1728" spans="2:19" hidden="1" x14ac:dyDescent="0.7">
      <c r="B1728"/>
      <c r="C1728"/>
      <c r="D1728" s="25"/>
      <c r="E1728" s="25"/>
      <c r="F1728" s="25"/>
      <c r="G1728" s="25"/>
      <c r="H1728" s="25"/>
      <c r="I1728" s="25"/>
      <c r="J1728" s="27">
        <v>6928</v>
      </c>
      <c r="K1728" s="27">
        <v>4</v>
      </c>
      <c r="L1728" s="28" t="s">
        <v>457</v>
      </c>
      <c r="N1728" s="27">
        <v>202042</v>
      </c>
      <c r="O1728" s="27">
        <v>3</v>
      </c>
      <c r="P1728" s="36" t="s">
        <v>458</v>
      </c>
      <c r="Q1728"/>
      <c r="R1728"/>
      <c r="S1728"/>
    </row>
    <row r="1729" spans="2:19" hidden="1" x14ac:dyDescent="0.7">
      <c r="B1729"/>
      <c r="C1729"/>
      <c r="D1729" s="25"/>
      <c r="E1729" s="25"/>
      <c r="F1729" s="25"/>
      <c r="G1729" s="25"/>
      <c r="H1729" s="25"/>
      <c r="I1729" s="25"/>
      <c r="J1729" s="27">
        <v>6991</v>
      </c>
      <c r="K1729" s="27">
        <v>4</v>
      </c>
      <c r="L1729" s="28" t="s">
        <v>459</v>
      </c>
      <c r="N1729" s="27">
        <v>202138</v>
      </c>
      <c r="O1729" s="27">
        <v>3</v>
      </c>
      <c r="P1729" s="36" t="s">
        <v>460</v>
      </c>
      <c r="Q1729"/>
      <c r="R1729"/>
      <c r="S1729"/>
    </row>
    <row r="1730" spans="2:19" hidden="1" x14ac:dyDescent="0.7">
      <c r="B1730"/>
      <c r="C1730"/>
      <c r="D1730" s="25"/>
      <c r="E1730" s="25"/>
      <c r="F1730" s="25"/>
      <c r="G1730" s="25"/>
      <c r="H1730" s="25"/>
      <c r="I1730" s="25"/>
      <c r="J1730" s="27">
        <v>6942</v>
      </c>
      <c r="K1730" s="27">
        <v>4</v>
      </c>
      <c r="L1730" s="28" t="s">
        <v>461</v>
      </c>
      <c r="N1730" s="27">
        <v>202071</v>
      </c>
      <c r="O1730" s="27">
        <v>3</v>
      </c>
      <c r="P1730" s="36" t="s">
        <v>462</v>
      </c>
      <c r="Q1730"/>
      <c r="R1730"/>
      <c r="S1730"/>
    </row>
    <row r="1731" spans="2:19" hidden="1" x14ac:dyDescent="0.7">
      <c r="B1731"/>
      <c r="C1731"/>
      <c r="D1731" s="25"/>
      <c r="E1731" s="25"/>
      <c r="F1731" s="25"/>
      <c r="G1731" s="25"/>
      <c r="H1731" s="25"/>
      <c r="I1731" s="25"/>
      <c r="J1731" s="27">
        <v>7021</v>
      </c>
      <c r="K1731" s="27">
        <v>4</v>
      </c>
      <c r="L1731" s="28" t="s">
        <v>463</v>
      </c>
      <c r="N1731" s="27">
        <v>202056</v>
      </c>
      <c r="O1731" s="27">
        <v>3</v>
      </c>
      <c r="P1731" s="36" t="s">
        <v>464</v>
      </c>
      <c r="Q1731"/>
      <c r="R1731"/>
      <c r="S1731"/>
    </row>
    <row r="1732" spans="2:19" hidden="1" x14ac:dyDescent="0.7">
      <c r="B1732"/>
      <c r="C1732"/>
      <c r="D1732" s="25"/>
      <c r="E1732" s="25"/>
      <c r="F1732" s="25"/>
      <c r="G1732" s="25"/>
      <c r="H1732" s="25"/>
      <c r="I1732" s="25"/>
      <c r="J1732" s="27">
        <v>7006</v>
      </c>
      <c r="K1732" s="27">
        <v>4</v>
      </c>
      <c r="L1732" s="28" t="s">
        <v>465</v>
      </c>
      <c r="N1732" s="27">
        <v>202033</v>
      </c>
      <c r="O1732" s="27">
        <v>3</v>
      </c>
      <c r="P1732" s="36" t="s">
        <v>313</v>
      </c>
      <c r="Q1732"/>
      <c r="R1732"/>
      <c r="S1732"/>
    </row>
    <row r="1733" spans="2:19" hidden="1" x14ac:dyDescent="0.7">
      <c r="B1733"/>
      <c r="C1733"/>
      <c r="D1733" s="25"/>
      <c r="E1733" s="25"/>
      <c r="F1733" s="25"/>
      <c r="G1733" s="25"/>
      <c r="H1733" s="25"/>
      <c r="I1733" s="25"/>
      <c r="J1733" s="27">
        <v>6965</v>
      </c>
      <c r="K1733" s="27">
        <v>4</v>
      </c>
      <c r="L1733" s="28" t="s">
        <v>466</v>
      </c>
      <c r="N1733" s="27">
        <v>202110</v>
      </c>
      <c r="O1733" s="27">
        <v>3</v>
      </c>
      <c r="P1733" s="36" t="s">
        <v>317</v>
      </c>
      <c r="Q1733"/>
      <c r="R1733"/>
      <c r="S1733"/>
    </row>
    <row r="1734" spans="2:19" hidden="1" x14ac:dyDescent="0.7">
      <c r="B1734"/>
      <c r="C1734"/>
      <c r="D1734" s="25"/>
      <c r="E1734" s="25"/>
      <c r="F1734" s="25"/>
      <c r="G1734" s="25"/>
      <c r="H1734" s="25"/>
      <c r="I1734" s="25"/>
      <c r="J1734" s="27">
        <v>6941</v>
      </c>
      <c r="K1734" s="27">
        <v>4</v>
      </c>
      <c r="L1734" s="28" t="s">
        <v>467</v>
      </c>
      <c r="N1734" s="27">
        <v>202081</v>
      </c>
      <c r="O1734" s="27">
        <v>3</v>
      </c>
      <c r="P1734" s="36" t="s">
        <v>468</v>
      </c>
      <c r="Q1734"/>
      <c r="R1734"/>
      <c r="S1734"/>
    </row>
    <row r="1735" spans="2:19" hidden="1" x14ac:dyDescent="0.7">
      <c r="B1735"/>
      <c r="C1735"/>
      <c r="D1735" s="25"/>
      <c r="E1735" s="25"/>
      <c r="F1735" s="25"/>
      <c r="G1735" s="25"/>
      <c r="H1735" s="25"/>
      <c r="I1735" s="25"/>
      <c r="J1735" s="27">
        <v>7013</v>
      </c>
      <c r="K1735" s="27">
        <v>4</v>
      </c>
      <c r="L1735" s="28" t="s">
        <v>469</v>
      </c>
      <c r="N1735" s="27">
        <v>604027</v>
      </c>
      <c r="O1735" s="27">
        <v>3</v>
      </c>
      <c r="P1735" s="36" t="s">
        <v>470</v>
      </c>
      <c r="Q1735"/>
      <c r="R1735"/>
      <c r="S1735"/>
    </row>
    <row r="1736" spans="2:19" hidden="1" x14ac:dyDescent="0.7">
      <c r="B1736"/>
      <c r="C1736"/>
      <c r="D1736" s="25"/>
      <c r="E1736" s="25"/>
      <c r="F1736" s="25"/>
      <c r="G1736" s="25"/>
      <c r="H1736" s="25"/>
      <c r="I1736" s="25"/>
      <c r="J1736" s="27">
        <v>7016</v>
      </c>
      <c r="K1736" s="27">
        <v>4</v>
      </c>
      <c r="L1736" s="28" t="s">
        <v>471</v>
      </c>
      <c r="N1736" s="27">
        <v>202017</v>
      </c>
      <c r="O1736" s="27">
        <v>3</v>
      </c>
      <c r="P1736" s="36" t="s">
        <v>321</v>
      </c>
      <c r="Q1736"/>
      <c r="R1736"/>
      <c r="S1736"/>
    </row>
    <row r="1737" spans="2:19" hidden="1" x14ac:dyDescent="0.7">
      <c r="B1737"/>
      <c r="C1737"/>
      <c r="D1737" s="25"/>
      <c r="E1737" s="25"/>
      <c r="F1737" s="25"/>
      <c r="G1737" s="25"/>
      <c r="H1737" s="25"/>
      <c r="I1737" s="25"/>
      <c r="J1737" s="27">
        <v>6927</v>
      </c>
      <c r="K1737" s="27">
        <v>4</v>
      </c>
      <c r="L1737" s="28" t="s">
        <v>472</v>
      </c>
      <c r="N1737" s="27">
        <v>202005</v>
      </c>
      <c r="O1737" s="27">
        <v>3</v>
      </c>
      <c r="P1737" s="36" t="s">
        <v>473</v>
      </c>
      <c r="Q1737"/>
      <c r="R1737"/>
      <c r="S1737"/>
    </row>
    <row r="1738" spans="2:19" hidden="1" x14ac:dyDescent="0.7">
      <c r="B1738"/>
      <c r="C1738"/>
      <c r="D1738" s="25"/>
      <c r="E1738" s="25"/>
      <c r="F1738" s="25"/>
      <c r="G1738" s="25"/>
      <c r="H1738" s="25"/>
      <c r="I1738" s="25"/>
      <c r="J1738" s="27">
        <v>7000</v>
      </c>
      <c r="K1738" s="27">
        <v>4</v>
      </c>
      <c r="L1738" s="28" t="s">
        <v>474</v>
      </c>
      <c r="N1738" s="27">
        <v>202039</v>
      </c>
      <c r="O1738" s="27">
        <v>3</v>
      </c>
      <c r="P1738" s="36" t="s">
        <v>323</v>
      </c>
      <c r="Q1738"/>
      <c r="R1738"/>
      <c r="S1738"/>
    </row>
    <row r="1739" spans="2:19" hidden="1" x14ac:dyDescent="0.7">
      <c r="B1739"/>
      <c r="C1739"/>
      <c r="D1739" s="25"/>
      <c r="E1739" s="25"/>
      <c r="F1739" s="25"/>
      <c r="G1739" s="25"/>
      <c r="H1739" s="25"/>
      <c r="I1739" s="25"/>
      <c r="J1739" s="27">
        <v>7002</v>
      </c>
      <c r="K1739" s="27">
        <v>4</v>
      </c>
      <c r="L1739" s="28" t="s">
        <v>475</v>
      </c>
      <c r="N1739" s="27">
        <v>202037</v>
      </c>
      <c r="O1739" s="27">
        <v>3</v>
      </c>
      <c r="P1739" s="36" t="s">
        <v>324</v>
      </c>
      <c r="Q1739"/>
      <c r="R1739"/>
      <c r="S1739"/>
    </row>
    <row r="1740" spans="2:19" hidden="1" x14ac:dyDescent="0.7">
      <c r="B1740"/>
      <c r="C1740"/>
      <c r="D1740" s="25"/>
      <c r="E1740" s="25"/>
      <c r="F1740" s="25"/>
      <c r="G1740" s="25"/>
      <c r="H1740" s="25"/>
      <c r="I1740" s="25"/>
      <c r="J1740" s="27">
        <v>7019</v>
      </c>
      <c r="K1740" s="27">
        <v>4</v>
      </c>
      <c r="L1740" s="28" t="s">
        <v>476</v>
      </c>
      <c r="N1740" s="27">
        <v>202066</v>
      </c>
      <c r="O1740" s="27">
        <v>3</v>
      </c>
      <c r="P1740" s="36" t="s">
        <v>326</v>
      </c>
      <c r="Q1740"/>
      <c r="R1740"/>
      <c r="S1740"/>
    </row>
    <row r="1741" spans="2:19" hidden="1" x14ac:dyDescent="0.7">
      <c r="B1741"/>
      <c r="C1741"/>
      <c r="D1741" s="25"/>
      <c r="E1741" s="25"/>
      <c r="F1741" s="25"/>
      <c r="G1741" s="25"/>
      <c r="H1741" s="25"/>
      <c r="I1741" s="25"/>
      <c r="J1741" s="27">
        <v>6992</v>
      </c>
      <c r="K1741" s="27">
        <v>4</v>
      </c>
      <c r="L1741" s="28" t="s">
        <v>477</v>
      </c>
      <c r="N1741" s="27">
        <v>202065</v>
      </c>
      <c r="O1741" s="27">
        <v>3</v>
      </c>
      <c r="P1741" s="36" t="s">
        <v>478</v>
      </c>
      <c r="Q1741"/>
      <c r="R1741"/>
      <c r="S1741"/>
    </row>
    <row r="1742" spans="2:19" hidden="1" x14ac:dyDescent="0.7">
      <c r="B1742"/>
      <c r="C1742"/>
      <c r="D1742" s="25"/>
      <c r="E1742" s="25"/>
      <c r="F1742" s="25"/>
      <c r="G1742" s="25"/>
      <c r="H1742" s="25"/>
      <c r="I1742" s="25"/>
      <c r="J1742" s="27">
        <v>6995</v>
      </c>
      <c r="K1742" s="27">
        <v>4</v>
      </c>
      <c r="L1742" s="28" t="s">
        <v>479</v>
      </c>
      <c r="N1742" s="27">
        <v>202129</v>
      </c>
      <c r="O1742" s="27">
        <v>3</v>
      </c>
      <c r="P1742" s="36" t="s">
        <v>327</v>
      </c>
      <c r="Q1742"/>
      <c r="R1742"/>
      <c r="S1742"/>
    </row>
    <row r="1743" spans="2:19" hidden="1" x14ac:dyDescent="0.7">
      <c r="B1743"/>
      <c r="C1743"/>
      <c r="D1743" s="25"/>
      <c r="E1743" s="25"/>
      <c r="F1743" s="25"/>
      <c r="G1743" s="25"/>
      <c r="H1743" s="25"/>
      <c r="I1743" s="25"/>
      <c r="J1743" s="27">
        <v>7007</v>
      </c>
      <c r="K1743" s="27">
        <v>4</v>
      </c>
      <c r="L1743" s="28" t="s">
        <v>480</v>
      </c>
      <c r="N1743" s="27">
        <v>202073</v>
      </c>
      <c r="O1743" s="27">
        <v>3</v>
      </c>
      <c r="P1743" s="36" t="s">
        <v>329</v>
      </c>
      <c r="Q1743"/>
      <c r="R1743"/>
      <c r="S1743"/>
    </row>
    <row r="1744" spans="2:19" hidden="1" x14ac:dyDescent="0.7">
      <c r="B1744"/>
      <c r="C1744"/>
      <c r="D1744" s="25"/>
      <c r="E1744" s="25"/>
      <c r="F1744" s="25"/>
      <c r="G1744" s="25"/>
      <c r="H1744" s="25"/>
      <c r="I1744" s="25"/>
      <c r="J1744" s="27">
        <v>6945</v>
      </c>
      <c r="K1744" s="27">
        <v>4</v>
      </c>
      <c r="L1744" s="28" t="s">
        <v>481</v>
      </c>
      <c r="N1744" s="27">
        <v>202080</v>
      </c>
      <c r="O1744" s="27">
        <v>3</v>
      </c>
      <c r="P1744" s="36" t="s">
        <v>482</v>
      </c>
      <c r="Q1744"/>
      <c r="R1744"/>
      <c r="S1744"/>
    </row>
    <row r="1745" spans="2:19" hidden="1" x14ac:dyDescent="0.7">
      <c r="B1745"/>
      <c r="C1745"/>
      <c r="D1745" s="25"/>
      <c r="E1745" s="25"/>
      <c r="F1745" s="25"/>
      <c r="G1745" s="25"/>
      <c r="H1745" s="25"/>
      <c r="I1745" s="25"/>
      <c r="J1745" s="27">
        <v>6930</v>
      </c>
      <c r="K1745" s="27">
        <v>4</v>
      </c>
      <c r="L1745" s="28" t="s">
        <v>483</v>
      </c>
      <c r="N1745" s="27">
        <v>604061</v>
      </c>
      <c r="O1745" s="27">
        <v>3</v>
      </c>
      <c r="P1745" s="36" t="s">
        <v>289</v>
      </c>
      <c r="Q1745"/>
      <c r="R1745"/>
      <c r="S1745"/>
    </row>
    <row r="1746" spans="2:19" hidden="1" x14ac:dyDescent="0.7">
      <c r="B1746"/>
      <c r="C1746"/>
      <c r="D1746" s="25"/>
      <c r="E1746" s="25"/>
      <c r="F1746" s="25"/>
      <c r="G1746" s="25"/>
      <c r="H1746" s="25"/>
      <c r="I1746" s="25"/>
      <c r="J1746" s="27">
        <v>6938</v>
      </c>
      <c r="K1746" s="27">
        <v>4</v>
      </c>
      <c r="L1746" s="28" t="s">
        <v>484</v>
      </c>
      <c r="N1746" s="27">
        <v>202036</v>
      </c>
      <c r="O1746" s="27">
        <v>3</v>
      </c>
      <c r="P1746" s="36" t="s">
        <v>331</v>
      </c>
      <c r="Q1746"/>
      <c r="R1746"/>
      <c r="S1746"/>
    </row>
    <row r="1747" spans="2:19" hidden="1" x14ac:dyDescent="0.7">
      <c r="B1747"/>
      <c r="C1747"/>
      <c r="D1747" s="25"/>
      <c r="E1747" s="25"/>
      <c r="F1747" s="25"/>
      <c r="G1747" s="25"/>
      <c r="H1747" s="25"/>
      <c r="I1747" s="25"/>
      <c r="J1747" s="27">
        <v>6935</v>
      </c>
      <c r="K1747" s="27">
        <v>4</v>
      </c>
      <c r="L1747" s="28" t="s">
        <v>485</v>
      </c>
      <c r="N1747" s="27">
        <v>202087</v>
      </c>
      <c r="O1747" s="27">
        <v>3</v>
      </c>
      <c r="P1747" s="36" t="s">
        <v>333</v>
      </c>
      <c r="Q1747"/>
      <c r="R1747"/>
      <c r="S1747"/>
    </row>
    <row r="1748" spans="2:19" hidden="1" x14ac:dyDescent="0.7">
      <c r="B1748"/>
      <c r="C1748"/>
      <c r="D1748" s="25"/>
      <c r="E1748" s="25"/>
      <c r="F1748" s="25"/>
      <c r="G1748" s="25"/>
      <c r="H1748" s="25"/>
      <c r="I1748" s="25"/>
      <c r="J1748" s="27">
        <v>6956</v>
      </c>
      <c r="K1748" s="27">
        <v>4</v>
      </c>
      <c r="L1748" s="28" t="s">
        <v>486</v>
      </c>
      <c r="N1748" s="27">
        <v>202134</v>
      </c>
      <c r="O1748" s="27">
        <v>3</v>
      </c>
      <c r="P1748" s="36" t="s">
        <v>487</v>
      </c>
      <c r="Q1748"/>
      <c r="R1748"/>
      <c r="S1748"/>
    </row>
    <row r="1749" spans="2:19" hidden="1" x14ac:dyDescent="0.7">
      <c r="B1749"/>
      <c r="C1749"/>
      <c r="D1749" s="25"/>
      <c r="E1749" s="25"/>
      <c r="F1749" s="25"/>
      <c r="G1749" s="25"/>
      <c r="H1749" s="25"/>
      <c r="I1749" s="25"/>
      <c r="J1749" s="27">
        <v>6949</v>
      </c>
      <c r="K1749" s="27">
        <v>4</v>
      </c>
      <c r="L1749" s="28" t="s">
        <v>488</v>
      </c>
      <c r="N1749" s="27">
        <v>202074</v>
      </c>
      <c r="O1749" s="27">
        <v>3</v>
      </c>
      <c r="P1749" s="36" t="s">
        <v>337</v>
      </c>
      <c r="Q1749"/>
      <c r="R1749"/>
      <c r="S1749"/>
    </row>
    <row r="1750" spans="2:19" hidden="1" x14ac:dyDescent="0.7">
      <c r="B1750"/>
      <c r="C1750"/>
      <c r="D1750" s="25"/>
      <c r="E1750" s="25"/>
      <c r="F1750" s="25"/>
      <c r="G1750" s="25"/>
      <c r="H1750" s="25"/>
      <c r="I1750" s="25"/>
      <c r="J1750" s="27">
        <v>6940</v>
      </c>
      <c r="K1750" s="27">
        <v>4</v>
      </c>
      <c r="L1750" s="28" t="s">
        <v>489</v>
      </c>
      <c r="N1750" s="27">
        <v>202040</v>
      </c>
      <c r="O1750" s="27">
        <v>3</v>
      </c>
      <c r="P1750" s="36" t="s">
        <v>339</v>
      </c>
      <c r="Q1750"/>
      <c r="R1750"/>
      <c r="S1750"/>
    </row>
    <row r="1751" spans="2:19" hidden="1" x14ac:dyDescent="0.7">
      <c r="B1751"/>
      <c r="C1751"/>
      <c r="D1751" s="25"/>
      <c r="E1751" s="25"/>
      <c r="F1751" s="25"/>
      <c r="G1751" s="25"/>
      <c r="H1751" s="25"/>
      <c r="I1751" s="25"/>
      <c r="J1751" s="27">
        <v>7003</v>
      </c>
      <c r="K1751" s="27">
        <v>4</v>
      </c>
      <c r="L1751" s="28" t="s">
        <v>490</v>
      </c>
      <c r="N1751" s="27">
        <v>202054</v>
      </c>
      <c r="O1751" s="27">
        <v>3</v>
      </c>
      <c r="P1751" s="36" t="s">
        <v>340</v>
      </c>
      <c r="Q1751"/>
      <c r="R1751"/>
      <c r="S1751"/>
    </row>
    <row r="1752" spans="2:19" hidden="1" x14ac:dyDescent="0.7">
      <c r="B1752"/>
      <c r="C1752"/>
      <c r="D1752" s="25"/>
      <c r="E1752" s="25"/>
      <c r="F1752" s="25"/>
      <c r="G1752" s="25"/>
      <c r="H1752" s="25"/>
      <c r="I1752" s="25"/>
      <c r="J1752" s="27">
        <v>6955</v>
      </c>
      <c r="K1752" s="27">
        <v>4</v>
      </c>
      <c r="L1752" s="28" t="s">
        <v>491</v>
      </c>
      <c r="N1752" s="27">
        <v>202094</v>
      </c>
      <c r="O1752" s="27">
        <v>3</v>
      </c>
      <c r="P1752" s="36" t="s">
        <v>492</v>
      </c>
      <c r="Q1752"/>
      <c r="R1752"/>
      <c r="S1752"/>
    </row>
    <row r="1753" spans="2:19" hidden="1" x14ac:dyDescent="0.7">
      <c r="B1753"/>
      <c r="C1753"/>
      <c r="D1753" s="25"/>
      <c r="E1753" s="25"/>
      <c r="F1753" s="25"/>
      <c r="G1753" s="25"/>
      <c r="H1753" s="25"/>
      <c r="I1753" s="25"/>
      <c r="J1753" s="27">
        <v>6963</v>
      </c>
      <c r="K1753" s="27">
        <v>4</v>
      </c>
      <c r="L1753" s="28" t="s">
        <v>493</v>
      </c>
      <c r="N1753" s="27">
        <v>202070</v>
      </c>
      <c r="O1753" s="27">
        <v>3</v>
      </c>
      <c r="P1753" s="36" t="s">
        <v>344</v>
      </c>
      <c r="Q1753"/>
      <c r="R1753"/>
      <c r="S1753"/>
    </row>
    <row r="1754" spans="2:19" hidden="1" x14ac:dyDescent="0.7">
      <c r="B1754"/>
      <c r="C1754"/>
      <c r="D1754" s="25"/>
      <c r="E1754" s="25"/>
      <c r="F1754" s="25"/>
      <c r="G1754" s="25"/>
      <c r="H1754" s="25"/>
      <c r="I1754" s="25"/>
      <c r="J1754" s="27">
        <v>6952</v>
      </c>
      <c r="K1754" s="27">
        <v>4</v>
      </c>
      <c r="L1754" s="28" t="s">
        <v>494</v>
      </c>
      <c r="N1754" s="27">
        <v>202107</v>
      </c>
      <c r="O1754" s="27">
        <v>3</v>
      </c>
      <c r="P1754" s="36" t="s">
        <v>346</v>
      </c>
      <c r="Q1754"/>
      <c r="R1754"/>
      <c r="S1754"/>
    </row>
    <row r="1755" spans="2:19" hidden="1" x14ac:dyDescent="0.7">
      <c r="B1755"/>
      <c r="C1755"/>
      <c r="D1755" s="25"/>
      <c r="E1755" s="25"/>
      <c r="F1755" s="25"/>
      <c r="G1755" s="25"/>
      <c r="H1755" s="25"/>
      <c r="I1755" s="25"/>
      <c r="J1755" s="27">
        <v>6926</v>
      </c>
      <c r="K1755" s="27">
        <v>4</v>
      </c>
      <c r="L1755" s="28" t="s">
        <v>495</v>
      </c>
      <c r="N1755" s="27">
        <v>202116</v>
      </c>
      <c r="O1755" s="27">
        <v>3</v>
      </c>
      <c r="P1755" s="36" t="s">
        <v>347</v>
      </c>
      <c r="Q1755"/>
      <c r="R1755"/>
      <c r="S1755"/>
    </row>
    <row r="1756" spans="2:19" hidden="1" x14ac:dyDescent="0.7">
      <c r="B1756"/>
      <c r="C1756"/>
      <c r="D1756" s="25"/>
      <c r="E1756" s="25"/>
      <c r="F1756" s="25"/>
      <c r="G1756" s="25"/>
      <c r="H1756" s="25"/>
      <c r="I1756" s="25"/>
      <c r="J1756" s="27">
        <v>6959</v>
      </c>
      <c r="K1756" s="27">
        <v>4</v>
      </c>
      <c r="L1756" s="28" t="s">
        <v>496</v>
      </c>
      <c r="N1756" s="27">
        <v>202131</v>
      </c>
      <c r="O1756" s="27">
        <v>3</v>
      </c>
      <c r="P1756" s="36" t="s">
        <v>497</v>
      </c>
      <c r="Q1756"/>
      <c r="R1756"/>
      <c r="S1756"/>
    </row>
    <row r="1757" spans="2:19" hidden="1" x14ac:dyDescent="0.7">
      <c r="B1757"/>
      <c r="C1757"/>
      <c r="D1757" s="25"/>
      <c r="E1757" s="25"/>
      <c r="F1757" s="25"/>
      <c r="G1757" s="25"/>
      <c r="H1757" s="25"/>
      <c r="I1757" s="25"/>
      <c r="J1757" s="27">
        <v>6933</v>
      </c>
      <c r="K1757" s="27">
        <v>4</v>
      </c>
      <c r="L1757" s="28" t="s">
        <v>498</v>
      </c>
      <c r="N1757" s="27">
        <v>202111</v>
      </c>
      <c r="O1757" s="27">
        <v>3</v>
      </c>
      <c r="P1757" s="36" t="s">
        <v>499</v>
      </c>
      <c r="Q1757"/>
      <c r="R1757"/>
      <c r="S1757"/>
    </row>
    <row r="1758" spans="2:19" hidden="1" x14ac:dyDescent="0.7">
      <c r="B1758"/>
      <c r="C1758"/>
      <c r="D1758" s="25"/>
      <c r="E1758" s="25"/>
      <c r="F1758" s="25"/>
      <c r="G1758" s="25"/>
      <c r="H1758" s="25"/>
      <c r="I1758" s="25"/>
      <c r="J1758" s="27">
        <v>6939</v>
      </c>
      <c r="K1758" s="27">
        <v>4</v>
      </c>
      <c r="L1758" s="28" t="s">
        <v>500</v>
      </c>
      <c r="N1758" s="27">
        <v>202106</v>
      </c>
      <c r="O1758" s="27">
        <v>3</v>
      </c>
      <c r="P1758" s="36" t="s">
        <v>355</v>
      </c>
      <c r="Q1758"/>
      <c r="R1758"/>
      <c r="S1758"/>
    </row>
    <row r="1759" spans="2:19" hidden="1" x14ac:dyDescent="0.7">
      <c r="B1759"/>
      <c r="C1759"/>
      <c r="D1759" s="25"/>
      <c r="E1759" s="25"/>
      <c r="F1759" s="25"/>
      <c r="G1759" s="25"/>
      <c r="H1759" s="25"/>
      <c r="I1759" s="25"/>
      <c r="J1759" s="27">
        <v>6981</v>
      </c>
      <c r="K1759" s="27">
        <v>4</v>
      </c>
      <c r="L1759" s="28" t="s">
        <v>501</v>
      </c>
      <c r="N1759" s="27">
        <v>202141</v>
      </c>
      <c r="O1759" s="27">
        <v>3</v>
      </c>
      <c r="P1759" s="36" t="s">
        <v>357</v>
      </c>
      <c r="Q1759"/>
      <c r="R1759"/>
      <c r="S1759"/>
    </row>
    <row r="1760" spans="2:19" hidden="1" x14ac:dyDescent="0.7">
      <c r="B1760"/>
      <c r="C1760"/>
      <c r="D1760" s="25"/>
      <c r="E1760" s="25"/>
      <c r="F1760" s="25"/>
      <c r="G1760" s="25"/>
      <c r="H1760" s="25"/>
      <c r="I1760" s="25"/>
      <c r="J1760" s="27">
        <v>6929</v>
      </c>
      <c r="K1760" s="27">
        <v>4</v>
      </c>
      <c r="L1760" s="28" t="s">
        <v>502</v>
      </c>
      <c r="N1760" s="27">
        <v>202055</v>
      </c>
      <c r="O1760" s="27">
        <v>3</v>
      </c>
      <c r="P1760" s="36" t="s">
        <v>363</v>
      </c>
      <c r="Q1760"/>
      <c r="R1760"/>
      <c r="S1760"/>
    </row>
    <row r="1761" spans="2:19" hidden="1" x14ac:dyDescent="0.7">
      <c r="B1761"/>
      <c r="C1761"/>
      <c r="D1761" s="25"/>
      <c r="E1761" s="25"/>
      <c r="F1761" s="25"/>
      <c r="G1761" s="25"/>
      <c r="H1761" s="25"/>
      <c r="I1761" s="25"/>
      <c r="J1761" s="27">
        <v>6996</v>
      </c>
      <c r="K1761" s="27">
        <v>4</v>
      </c>
      <c r="L1761" s="28" t="s">
        <v>503</v>
      </c>
      <c r="N1761" s="27">
        <v>202051</v>
      </c>
      <c r="O1761" s="27">
        <v>3</v>
      </c>
      <c r="P1761" s="36" t="s">
        <v>504</v>
      </c>
      <c r="Q1761"/>
      <c r="R1761"/>
      <c r="S1761"/>
    </row>
    <row r="1762" spans="2:19" hidden="1" x14ac:dyDescent="0.7">
      <c r="B1762"/>
      <c r="C1762"/>
      <c r="D1762" s="25"/>
      <c r="E1762" s="25"/>
      <c r="F1762" s="25"/>
      <c r="G1762" s="25"/>
      <c r="H1762" s="25"/>
      <c r="I1762" s="25"/>
      <c r="J1762" s="27">
        <v>6968</v>
      </c>
      <c r="K1762" s="27">
        <v>4</v>
      </c>
      <c r="L1762" s="28" t="s">
        <v>505</v>
      </c>
      <c r="N1762" s="27">
        <v>202006</v>
      </c>
      <c r="O1762" s="27">
        <v>3</v>
      </c>
      <c r="P1762" s="36" t="s">
        <v>506</v>
      </c>
      <c r="Q1762"/>
      <c r="R1762"/>
      <c r="S1762"/>
    </row>
    <row r="1763" spans="2:19" hidden="1" x14ac:dyDescent="0.7">
      <c r="B1763"/>
      <c r="C1763"/>
      <c r="D1763" s="25"/>
      <c r="E1763" s="25"/>
      <c r="F1763" s="25"/>
      <c r="G1763" s="25"/>
      <c r="H1763" s="25"/>
      <c r="I1763" s="25"/>
      <c r="J1763" s="27">
        <v>7001</v>
      </c>
      <c r="K1763" s="27">
        <v>4</v>
      </c>
      <c r="L1763" s="28" t="s">
        <v>507</v>
      </c>
      <c r="N1763" s="27">
        <v>202014</v>
      </c>
      <c r="O1763" s="27">
        <v>3</v>
      </c>
      <c r="P1763" s="36" t="s">
        <v>508</v>
      </c>
      <c r="Q1763"/>
      <c r="R1763"/>
      <c r="S1763"/>
    </row>
    <row r="1764" spans="2:19" hidden="1" x14ac:dyDescent="0.7">
      <c r="B1764"/>
      <c r="C1764"/>
      <c r="D1764" s="25"/>
      <c r="E1764" s="25"/>
      <c r="F1764" s="25"/>
      <c r="G1764" s="25"/>
      <c r="H1764" s="25"/>
      <c r="I1764" s="25"/>
      <c r="J1764" s="27">
        <v>7014</v>
      </c>
      <c r="K1764" s="27">
        <v>4</v>
      </c>
      <c r="L1764" s="28" t="s">
        <v>509</v>
      </c>
      <c r="N1764" s="27">
        <v>202003</v>
      </c>
      <c r="O1764" s="27">
        <v>3</v>
      </c>
      <c r="P1764" s="36" t="s">
        <v>510</v>
      </c>
      <c r="Q1764"/>
      <c r="R1764"/>
      <c r="S1764"/>
    </row>
    <row r="1765" spans="2:19" hidden="1" x14ac:dyDescent="0.7">
      <c r="B1765"/>
      <c r="C1765"/>
      <c r="D1765" s="25"/>
      <c r="E1765" s="25"/>
      <c r="F1765" s="25"/>
      <c r="G1765" s="25"/>
      <c r="H1765" s="25"/>
      <c r="I1765" s="25"/>
      <c r="J1765" s="27">
        <v>6950</v>
      </c>
      <c r="K1765" s="27">
        <v>4</v>
      </c>
      <c r="L1765" s="28" t="s">
        <v>511</v>
      </c>
      <c r="N1765" s="27">
        <v>202007</v>
      </c>
      <c r="O1765" s="27">
        <v>3</v>
      </c>
      <c r="P1765" s="36" t="s">
        <v>512</v>
      </c>
      <c r="Q1765"/>
      <c r="R1765"/>
      <c r="S1765"/>
    </row>
    <row r="1766" spans="2:19" hidden="1" x14ac:dyDescent="0.7">
      <c r="B1766"/>
      <c r="C1766"/>
      <c r="D1766" s="25"/>
      <c r="E1766" s="25"/>
      <c r="F1766" s="25"/>
      <c r="G1766" s="25"/>
      <c r="H1766" s="25"/>
      <c r="I1766" s="25"/>
      <c r="J1766" s="27">
        <v>6967</v>
      </c>
      <c r="K1766" s="27">
        <v>4</v>
      </c>
      <c r="L1766" s="28" t="s">
        <v>513</v>
      </c>
      <c r="N1766" s="27">
        <v>202015</v>
      </c>
      <c r="O1766" s="27">
        <v>3</v>
      </c>
      <c r="P1766" s="36" t="s">
        <v>514</v>
      </c>
      <c r="Q1766"/>
      <c r="R1766"/>
      <c r="S1766"/>
    </row>
    <row r="1767" spans="2:19" hidden="1" x14ac:dyDescent="0.7">
      <c r="B1767"/>
      <c r="C1767"/>
      <c r="D1767" s="25"/>
      <c r="E1767" s="25"/>
      <c r="F1767" s="25"/>
      <c r="G1767" s="25"/>
      <c r="H1767" s="25"/>
      <c r="I1767" s="25"/>
      <c r="J1767" s="27">
        <v>6932</v>
      </c>
      <c r="K1767" s="27">
        <v>4</v>
      </c>
      <c r="L1767" s="28" t="s">
        <v>515</v>
      </c>
      <c r="N1767" s="27">
        <v>202008</v>
      </c>
      <c r="O1767" s="27">
        <v>3</v>
      </c>
      <c r="P1767" s="36" t="s">
        <v>516</v>
      </c>
      <c r="Q1767"/>
      <c r="R1767"/>
      <c r="S1767"/>
    </row>
    <row r="1768" spans="2:19" hidden="1" x14ac:dyDescent="0.7">
      <c r="B1768"/>
      <c r="C1768"/>
      <c r="D1768" s="25"/>
      <c r="E1768" s="25"/>
      <c r="F1768" s="25"/>
      <c r="G1768" s="25"/>
      <c r="H1768" s="25"/>
      <c r="I1768" s="25"/>
      <c r="J1768" s="27">
        <v>7018</v>
      </c>
      <c r="K1768" s="27">
        <v>4</v>
      </c>
      <c r="L1768" s="28" t="s">
        <v>517</v>
      </c>
      <c r="N1768" s="27">
        <v>202002</v>
      </c>
      <c r="O1768" s="27">
        <v>3</v>
      </c>
      <c r="P1768" s="36" t="s">
        <v>518</v>
      </c>
      <c r="Q1768"/>
      <c r="R1768"/>
      <c r="S1768"/>
    </row>
    <row r="1769" spans="2:19" hidden="1" x14ac:dyDescent="0.7">
      <c r="B1769"/>
      <c r="C1769"/>
      <c r="D1769" s="25"/>
      <c r="E1769" s="25"/>
      <c r="F1769" s="25"/>
      <c r="G1769" s="25"/>
      <c r="H1769" s="25"/>
      <c r="I1769" s="25"/>
      <c r="J1769" s="27">
        <v>6986</v>
      </c>
      <c r="K1769" s="27">
        <v>4</v>
      </c>
      <c r="L1769" s="28" t="s">
        <v>519</v>
      </c>
      <c r="N1769" s="27">
        <v>202001</v>
      </c>
      <c r="O1769" s="27">
        <v>3</v>
      </c>
      <c r="P1769" s="36" t="s">
        <v>520</v>
      </c>
      <c r="Q1769"/>
      <c r="R1769"/>
      <c r="S1769"/>
    </row>
    <row r="1770" spans="2:19" hidden="1" x14ac:dyDescent="0.7">
      <c r="B1770"/>
      <c r="C1770"/>
      <c r="D1770" s="25"/>
      <c r="E1770" s="25"/>
      <c r="F1770" s="25"/>
      <c r="G1770" s="25"/>
      <c r="H1770" s="25"/>
      <c r="I1770" s="25"/>
      <c r="J1770" s="27">
        <v>6970</v>
      </c>
      <c r="K1770" s="27">
        <v>4</v>
      </c>
      <c r="L1770" s="28" t="s">
        <v>521</v>
      </c>
      <c r="N1770" s="27">
        <v>202004</v>
      </c>
      <c r="O1770" s="27">
        <v>3</v>
      </c>
      <c r="P1770" s="36" t="s">
        <v>522</v>
      </c>
      <c r="Q1770"/>
      <c r="R1770"/>
      <c r="S1770"/>
    </row>
    <row r="1771" spans="2:19" hidden="1" x14ac:dyDescent="0.7">
      <c r="B1771"/>
      <c r="C1771"/>
      <c r="D1771" s="25"/>
      <c r="E1771" s="25"/>
      <c r="F1771" s="25"/>
      <c r="G1771" s="25"/>
      <c r="H1771" s="25"/>
      <c r="I1771" s="25"/>
      <c r="J1771" s="27">
        <v>6974</v>
      </c>
      <c r="K1771" s="27">
        <v>4</v>
      </c>
      <c r="L1771" s="28" t="s">
        <v>523</v>
      </c>
      <c r="N1771" s="27">
        <v>202119</v>
      </c>
      <c r="O1771" s="27">
        <v>3</v>
      </c>
      <c r="P1771" s="36" t="s">
        <v>524</v>
      </c>
      <c r="Q1771"/>
      <c r="R1771"/>
      <c r="S1771"/>
    </row>
    <row r="1772" spans="2:19" hidden="1" x14ac:dyDescent="0.7">
      <c r="B1772"/>
      <c r="C1772"/>
      <c r="D1772" s="25"/>
      <c r="E1772" s="25"/>
      <c r="F1772" s="25"/>
      <c r="G1772" s="25"/>
      <c r="H1772" s="25"/>
      <c r="I1772" s="25"/>
      <c r="J1772" s="27">
        <v>6961</v>
      </c>
      <c r="K1772" s="27">
        <v>4</v>
      </c>
      <c r="L1772" s="28" t="s">
        <v>525</v>
      </c>
      <c r="N1772" s="27">
        <v>202058</v>
      </c>
      <c r="O1772" s="27">
        <v>3</v>
      </c>
      <c r="P1772" s="36" t="s">
        <v>526</v>
      </c>
      <c r="Q1772"/>
      <c r="R1772"/>
      <c r="S1772"/>
    </row>
    <row r="1773" spans="2:19" hidden="1" x14ac:dyDescent="0.7">
      <c r="B1773"/>
      <c r="C1773"/>
      <c r="D1773" s="25"/>
      <c r="E1773" s="25"/>
      <c r="F1773" s="25"/>
      <c r="G1773" s="25"/>
      <c r="H1773" s="25"/>
      <c r="I1773" s="25"/>
      <c r="J1773" s="27">
        <v>6994</v>
      </c>
      <c r="K1773" s="27">
        <v>4</v>
      </c>
      <c r="L1773" s="28" t="s">
        <v>527</v>
      </c>
      <c r="N1773" s="27">
        <v>202064</v>
      </c>
      <c r="O1773" s="27">
        <v>3</v>
      </c>
      <c r="P1773" s="36" t="s">
        <v>528</v>
      </c>
      <c r="Q1773"/>
      <c r="R1773"/>
      <c r="S1773"/>
    </row>
    <row r="1774" spans="2:19" hidden="1" x14ac:dyDescent="0.7">
      <c r="B1774"/>
      <c r="C1774"/>
      <c r="D1774" s="25"/>
      <c r="E1774" s="25"/>
      <c r="F1774" s="25"/>
      <c r="G1774" s="25"/>
      <c r="H1774" s="25"/>
      <c r="I1774" s="25"/>
      <c r="J1774" s="27">
        <v>7004</v>
      </c>
      <c r="K1774" s="27">
        <v>4</v>
      </c>
      <c r="L1774" s="28" t="s">
        <v>529</v>
      </c>
      <c r="N1774" s="27">
        <v>202057</v>
      </c>
      <c r="O1774" s="27">
        <v>3</v>
      </c>
      <c r="P1774" s="36" t="s">
        <v>530</v>
      </c>
      <c r="Q1774"/>
      <c r="R1774"/>
      <c r="S1774"/>
    </row>
    <row r="1775" spans="2:19" hidden="1" x14ac:dyDescent="0.7">
      <c r="B1775"/>
      <c r="C1775"/>
      <c r="D1775" s="25"/>
      <c r="E1775" s="25"/>
      <c r="F1775" s="25"/>
      <c r="G1775" s="25"/>
      <c r="H1775" s="25"/>
      <c r="I1775" s="25"/>
      <c r="J1775" s="27">
        <v>6937</v>
      </c>
      <c r="K1775" s="27">
        <v>4</v>
      </c>
      <c r="L1775" s="28" t="s">
        <v>531</v>
      </c>
      <c r="N1775" s="27">
        <v>202091</v>
      </c>
      <c r="O1775" s="27">
        <v>3</v>
      </c>
      <c r="P1775" s="36" t="s">
        <v>532</v>
      </c>
      <c r="Q1775"/>
      <c r="R1775"/>
      <c r="S1775"/>
    </row>
    <row r="1776" spans="2:19" hidden="1" x14ac:dyDescent="0.7">
      <c r="B1776"/>
      <c r="C1776"/>
      <c r="D1776" s="25"/>
      <c r="E1776" s="25"/>
      <c r="F1776" s="25"/>
      <c r="G1776" s="25"/>
      <c r="H1776" s="25"/>
      <c r="I1776" s="25"/>
      <c r="J1776" s="27">
        <v>6951</v>
      </c>
      <c r="K1776" s="27">
        <v>4</v>
      </c>
      <c r="L1776" s="28" t="s">
        <v>533</v>
      </c>
      <c r="N1776" s="27">
        <v>202041</v>
      </c>
      <c r="O1776" s="27">
        <v>3</v>
      </c>
      <c r="P1776" s="36" t="s">
        <v>534</v>
      </c>
      <c r="Q1776"/>
      <c r="R1776"/>
      <c r="S1776"/>
    </row>
    <row r="1777" spans="2:19" hidden="1" x14ac:dyDescent="0.7">
      <c r="B1777"/>
      <c r="C1777"/>
      <c r="D1777" s="25"/>
      <c r="E1777" s="25"/>
      <c r="F1777" s="25"/>
      <c r="G1777" s="25"/>
      <c r="H1777" s="25"/>
      <c r="I1777" s="25"/>
      <c r="J1777" s="27">
        <v>6954</v>
      </c>
      <c r="K1777" s="27">
        <v>4</v>
      </c>
      <c r="L1777" s="28" t="s">
        <v>535</v>
      </c>
      <c r="N1777" s="27">
        <v>202078</v>
      </c>
      <c r="O1777" s="27">
        <v>3</v>
      </c>
      <c r="P1777" s="36" t="s">
        <v>373</v>
      </c>
      <c r="Q1777"/>
      <c r="R1777"/>
      <c r="S1777"/>
    </row>
    <row r="1778" spans="2:19" hidden="1" x14ac:dyDescent="0.7">
      <c r="B1778"/>
      <c r="C1778"/>
      <c r="D1778" s="25"/>
      <c r="E1778" s="25"/>
      <c r="F1778" s="25"/>
      <c r="G1778" s="25"/>
      <c r="H1778" s="25"/>
      <c r="I1778" s="25"/>
      <c r="J1778" s="27">
        <v>6946</v>
      </c>
      <c r="K1778" s="27">
        <v>4</v>
      </c>
      <c r="L1778" s="28" t="s">
        <v>536</v>
      </c>
      <c r="N1778" s="27">
        <v>202132</v>
      </c>
      <c r="O1778" s="27">
        <v>3</v>
      </c>
      <c r="P1778" s="36" t="s">
        <v>375</v>
      </c>
      <c r="Q1778"/>
      <c r="R1778"/>
      <c r="S1778"/>
    </row>
    <row r="1779" spans="2:19" hidden="1" x14ac:dyDescent="0.7">
      <c r="B1779"/>
      <c r="C1779"/>
      <c r="D1779" s="25"/>
      <c r="E1779" s="25"/>
      <c r="F1779" s="25"/>
      <c r="G1779" s="25"/>
      <c r="H1779" s="25"/>
      <c r="I1779" s="25"/>
      <c r="J1779" s="27">
        <v>6976</v>
      </c>
      <c r="K1779" s="27">
        <v>4</v>
      </c>
      <c r="L1779" s="28" t="s">
        <v>537</v>
      </c>
      <c r="N1779" s="27">
        <v>604352</v>
      </c>
      <c r="O1779" s="27">
        <v>3</v>
      </c>
      <c r="P1779" s="36" t="s">
        <v>376</v>
      </c>
      <c r="Q1779"/>
      <c r="R1779"/>
      <c r="S1779"/>
    </row>
    <row r="1780" spans="2:19" hidden="1" x14ac:dyDescent="0.7">
      <c r="B1780"/>
      <c r="C1780"/>
      <c r="D1780" s="25"/>
      <c r="E1780" s="25"/>
      <c r="F1780" s="25"/>
      <c r="G1780" s="25"/>
      <c r="H1780" s="25"/>
      <c r="I1780" s="25"/>
      <c r="J1780" s="27">
        <v>6960</v>
      </c>
      <c r="K1780" s="27">
        <v>4</v>
      </c>
      <c r="L1780" s="28" t="s">
        <v>538</v>
      </c>
      <c r="N1780" s="27">
        <v>202034</v>
      </c>
      <c r="O1780" s="27">
        <v>3</v>
      </c>
      <c r="P1780" s="36" t="s">
        <v>539</v>
      </c>
      <c r="Q1780"/>
      <c r="R1780"/>
      <c r="S1780"/>
    </row>
    <row r="1781" spans="2:19" hidden="1" x14ac:dyDescent="0.7">
      <c r="B1781"/>
      <c r="C1781"/>
      <c r="D1781" s="25"/>
      <c r="E1781" s="25"/>
      <c r="F1781" s="25"/>
      <c r="G1781" s="25"/>
      <c r="H1781" s="25"/>
      <c r="I1781" s="25"/>
      <c r="J1781" s="27">
        <v>6984</v>
      </c>
      <c r="K1781" s="27">
        <v>4</v>
      </c>
      <c r="L1781" s="28" t="s">
        <v>540</v>
      </c>
      <c r="N1781" s="27">
        <v>202104</v>
      </c>
      <c r="O1781" s="27">
        <v>3</v>
      </c>
      <c r="P1781" s="36" t="s">
        <v>541</v>
      </c>
      <c r="Q1781"/>
      <c r="R1781"/>
      <c r="S1781"/>
    </row>
    <row r="1782" spans="2:19" hidden="1" x14ac:dyDescent="0.7">
      <c r="B1782"/>
      <c r="C1782"/>
      <c r="D1782" s="25"/>
      <c r="E1782" s="25"/>
      <c r="F1782" s="25"/>
      <c r="G1782" s="25"/>
      <c r="H1782" s="25"/>
      <c r="I1782" s="25"/>
      <c r="J1782" s="27">
        <v>7022</v>
      </c>
      <c r="K1782" s="27">
        <v>4</v>
      </c>
      <c r="L1782" s="28" t="s">
        <v>542</v>
      </c>
      <c r="N1782" s="27">
        <v>202022</v>
      </c>
      <c r="O1782" s="27">
        <v>3</v>
      </c>
      <c r="P1782" s="36" t="s">
        <v>543</v>
      </c>
      <c r="Q1782"/>
      <c r="R1782"/>
      <c r="S1782"/>
    </row>
    <row r="1783" spans="2:19" hidden="1" x14ac:dyDescent="0.7">
      <c r="B1783"/>
      <c r="C1783"/>
      <c r="D1783" s="25"/>
      <c r="E1783" s="25"/>
      <c r="F1783" s="25"/>
      <c r="G1783" s="25"/>
      <c r="H1783" s="25"/>
      <c r="I1783" s="25"/>
      <c r="J1783" s="27">
        <v>6980</v>
      </c>
      <c r="K1783" s="27">
        <v>4</v>
      </c>
      <c r="L1783" s="28" t="s">
        <v>544</v>
      </c>
      <c r="N1783" s="27">
        <v>604353</v>
      </c>
      <c r="O1783" s="27">
        <v>3</v>
      </c>
      <c r="P1783" s="36" t="s">
        <v>545</v>
      </c>
      <c r="Q1783"/>
      <c r="R1783"/>
      <c r="S1783"/>
    </row>
    <row r="1784" spans="2:19" hidden="1" x14ac:dyDescent="0.7">
      <c r="B1784"/>
      <c r="C1784"/>
      <c r="D1784" s="25"/>
      <c r="E1784" s="25"/>
      <c r="F1784" s="25"/>
      <c r="G1784" s="25"/>
      <c r="H1784" s="25"/>
      <c r="I1784" s="25"/>
      <c r="J1784" s="27">
        <v>6999</v>
      </c>
      <c r="K1784" s="27">
        <v>4</v>
      </c>
      <c r="L1784" s="28" t="s">
        <v>546</v>
      </c>
      <c r="N1784" s="27">
        <v>202013</v>
      </c>
      <c r="O1784" s="27">
        <v>3</v>
      </c>
      <c r="P1784" s="36" t="s">
        <v>547</v>
      </c>
      <c r="Q1784"/>
      <c r="R1784"/>
      <c r="S1784"/>
    </row>
    <row r="1785" spans="2:19" hidden="1" x14ac:dyDescent="0.7">
      <c r="B1785"/>
      <c r="C1785"/>
      <c r="D1785" s="25"/>
      <c r="E1785" s="25"/>
      <c r="F1785" s="25"/>
      <c r="G1785" s="25"/>
      <c r="H1785" s="25"/>
      <c r="I1785" s="25"/>
      <c r="J1785" s="27">
        <v>7017</v>
      </c>
      <c r="K1785" s="27">
        <v>4</v>
      </c>
      <c r="L1785" s="28" t="s">
        <v>548</v>
      </c>
      <c r="N1785" s="27">
        <v>202112</v>
      </c>
      <c r="O1785" s="27">
        <v>3</v>
      </c>
      <c r="P1785" s="36" t="s">
        <v>549</v>
      </c>
      <c r="Q1785"/>
      <c r="R1785"/>
      <c r="S1785"/>
    </row>
    <row r="1786" spans="2:19" hidden="1" x14ac:dyDescent="0.7">
      <c r="B1786"/>
      <c r="C1786"/>
      <c r="D1786" s="25"/>
      <c r="E1786" s="25"/>
      <c r="F1786" s="25"/>
      <c r="G1786" s="25"/>
      <c r="H1786" s="25"/>
      <c r="I1786" s="25"/>
      <c r="J1786" s="27">
        <v>6997</v>
      </c>
      <c r="K1786" s="27">
        <v>4</v>
      </c>
      <c r="L1786" s="28" t="s">
        <v>550</v>
      </c>
      <c r="N1786" s="27">
        <v>202100</v>
      </c>
      <c r="O1786" s="27">
        <v>3</v>
      </c>
      <c r="P1786" s="36" t="s">
        <v>382</v>
      </c>
      <c r="Q1786"/>
      <c r="R1786"/>
      <c r="S1786"/>
    </row>
    <row r="1787" spans="2:19" hidden="1" x14ac:dyDescent="0.7">
      <c r="B1787"/>
      <c r="C1787"/>
      <c r="D1787" s="25"/>
      <c r="E1787" s="25"/>
      <c r="F1787" s="25"/>
      <c r="G1787" s="25"/>
      <c r="H1787" s="25"/>
      <c r="I1787" s="25"/>
      <c r="J1787" s="27">
        <v>6993</v>
      </c>
      <c r="K1787" s="27">
        <v>4</v>
      </c>
      <c r="L1787" s="28" t="s">
        <v>551</v>
      </c>
      <c r="N1787" s="27">
        <v>202135</v>
      </c>
      <c r="O1787" s="27">
        <v>3</v>
      </c>
      <c r="P1787" s="36" t="s">
        <v>384</v>
      </c>
      <c r="Q1787"/>
      <c r="R1787"/>
      <c r="S1787"/>
    </row>
    <row r="1788" spans="2:19" hidden="1" x14ac:dyDescent="0.7">
      <c r="B1788"/>
      <c r="C1788"/>
      <c r="D1788" s="25"/>
      <c r="E1788" s="25"/>
      <c r="F1788" s="25"/>
      <c r="G1788" s="25"/>
      <c r="H1788" s="25"/>
      <c r="I1788" s="25"/>
      <c r="J1788" s="27">
        <v>7008</v>
      </c>
      <c r="K1788" s="27">
        <v>4</v>
      </c>
      <c r="L1788" s="28" t="s">
        <v>552</v>
      </c>
      <c r="N1788" s="27">
        <v>202101</v>
      </c>
      <c r="O1788" s="27">
        <v>3</v>
      </c>
      <c r="P1788" s="36" t="s">
        <v>553</v>
      </c>
      <c r="Q1788"/>
      <c r="R1788"/>
      <c r="S1788"/>
    </row>
    <row r="1789" spans="2:19" hidden="1" x14ac:dyDescent="0.7">
      <c r="B1789"/>
      <c r="C1789"/>
      <c r="D1789" s="25"/>
      <c r="E1789" s="25"/>
      <c r="F1789" s="25"/>
      <c r="G1789" s="25"/>
      <c r="H1789" s="25"/>
      <c r="I1789" s="25"/>
      <c r="J1789" s="27">
        <v>7005</v>
      </c>
      <c r="K1789" s="27">
        <v>4</v>
      </c>
      <c r="L1789" s="28" t="s">
        <v>554</v>
      </c>
      <c r="N1789" s="27">
        <v>202137</v>
      </c>
      <c r="O1789" s="27">
        <v>3</v>
      </c>
      <c r="P1789" s="36" t="s">
        <v>555</v>
      </c>
      <c r="Q1789"/>
      <c r="R1789"/>
      <c r="S1789"/>
    </row>
    <row r="1790" spans="2:19" hidden="1" x14ac:dyDescent="0.7">
      <c r="B1790"/>
      <c r="C1790"/>
      <c r="D1790" s="25"/>
      <c r="E1790" s="25"/>
      <c r="F1790" s="25"/>
      <c r="G1790" s="25"/>
      <c r="H1790" s="25"/>
      <c r="I1790" s="25"/>
      <c r="J1790" s="27">
        <v>7011</v>
      </c>
      <c r="K1790" s="27">
        <v>4</v>
      </c>
      <c r="L1790" s="28" t="s">
        <v>556</v>
      </c>
      <c r="N1790" s="27">
        <v>202052</v>
      </c>
      <c r="O1790" s="27">
        <v>3</v>
      </c>
      <c r="P1790" s="36" t="s">
        <v>393</v>
      </c>
      <c r="Q1790"/>
      <c r="R1790"/>
      <c r="S1790"/>
    </row>
    <row r="1791" spans="2:19" hidden="1" x14ac:dyDescent="0.7">
      <c r="B1791"/>
      <c r="C1791"/>
      <c r="D1791" s="25"/>
      <c r="E1791" s="25"/>
      <c r="F1791" s="25"/>
      <c r="G1791" s="25"/>
      <c r="H1791" s="25"/>
      <c r="I1791" s="25"/>
      <c r="J1791" s="27">
        <v>6989</v>
      </c>
      <c r="K1791" s="27">
        <v>4</v>
      </c>
      <c r="L1791" s="28" t="s">
        <v>557</v>
      </c>
      <c r="N1791" s="27">
        <v>202086</v>
      </c>
      <c r="O1791" s="27">
        <v>3</v>
      </c>
      <c r="P1791" s="36" t="s">
        <v>394</v>
      </c>
      <c r="Q1791"/>
      <c r="R1791"/>
      <c r="S1791"/>
    </row>
    <row r="1792" spans="2:19" hidden="1" x14ac:dyDescent="0.7">
      <c r="B1792"/>
      <c r="C1792"/>
      <c r="D1792" s="25"/>
      <c r="E1792" s="25"/>
      <c r="F1792" s="25"/>
      <c r="G1792" s="25"/>
      <c r="H1792" s="25"/>
      <c r="I1792" s="25"/>
      <c r="J1792" s="27">
        <v>6948</v>
      </c>
      <c r="K1792" s="27">
        <v>4</v>
      </c>
      <c r="L1792" s="28" t="s">
        <v>558</v>
      </c>
      <c r="N1792" s="27">
        <v>202077</v>
      </c>
      <c r="O1792" s="27">
        <v>3</v>
      </c>
      <c r="P1792" s="36" t="s">
        <v>398</v>
      </c>
      <c r="Q1792"/>
      <c r="R1792"/>
      <c r="S1792"/>
    </row>
    <row r="1793" spans="2:19" hidden="1" x14ac:dyDescent="0.7">
      <c r="B1793"/>
      <c r="C1793"/>
      <c r="D1793" s="25"/>
      <c r="E1793" s="25"/>
      <c r="F1793" s="25"/>
      <c r="G1793" s="25"/>
      <c r="H1793" s="25"/>
      <c r="I1793" s="25"/>
      <c r="J1793" s="27">
        <v>7020</v>
      </c>
      <c r="K1793" s="27">
        <v>4</v>
      </c>
      <c r="L1793" s="28" t="s">
        <v>559</v>
      </c>
      <c r="N1793" s="37">
        <v>604062</v>
      </c>
      <c r="O1793" s="37">
        <v>4</v>
      </c>
      <c r="P1793" s="38" t="s">
        <v>560</v>
      </c>
      <c r="Q1793"/>
      <c r="R1793"/>
      <c r="S1793"/>
    </row>
    <row r="1794" spans="2:19" hidden="1" x14ac:dyDescent="0.7">
      <c r="B1794"/>
      <c r="C1794"/>
      <c r="D1794" s="25"/>
      <c r="E1794" s="25"/>
      <c r="F1794" s="25"/>
      <c r="G1794" s="25"/>
      <c r="H1794" s="25"/>
      <c r="I1794" s="25"/>
      <c r="J1794" s="27">
        <v>6962</v>
      </c>
      <c r="K1794" s="27">
        <v>4</v>
      </c>
      <c r="L1794" s="28" t="s">
        <v>561</v>
      </c>
      <c r="N1794" s="37">
        <v>203011</v>
      </c>
      <c r="O1794" s="37">
        <v>4</v>
      </c>
      <c r="P1794" s="38" t="s">
        <v>562</v>
      </c>
      <c r="Q1794"/>
      <c r="R1794"/>
      <c r="S1794"/>
    </row>
    <row r="1795" spans="2:19" hidden="1" x14ac:dyDescent="0.7">
      <c r="B1795"/>
      <c r="C1795"/>
      <c r="D1795" s="25"/>
      <c r="E1795" s="25"/>
      <c r="F1795" s="25"/>
      <c r="G1795" s="25"/>
      <c r="H1795" s="25"/>
      <c r="I1795" s="25"/>
      <c r="J1795" s="27">
        <v>6979</v>
      </c>
      <c r="K1795" s="27">
        <v>4</v>
      </c>
      <c r="L1795" s="28" t="s">
        <v>563</v>
      </c>
      <c r="N1795" s="37">
        <v>203104</v>
      </c>
      <c r="O1795" s="37">
        <v>4</v>
      </c>
      <c r="P1795" s="38" t="s">
        <v>564</v>
      </c>
      <c r="Q1795"/>
      <c r="R1795"/>
      <c r="S1795"/>
    </row>
    <row r="1796" spans="2:19" hidden="1" x14ac:dyDescent="0.7">
      <c r="B1796"/>
      <c r="C1796"/>
      <c r="D1796" s="25"/>
      <c r="E1796" s="25"/>
      <c r="F1796" s="25"/>
      <c r="G1796" s="25"/>
      <c r="H1796" s="25"/>
      <c r="I1796" s="25"/>
      <c r="J1796" s="27">
        <v>6964</v>
      </c>
      <c r="K1796" s="27">
        <v>4</v>
      </c>
      <c r="L1796" s="28" t="s">
        <v>565</v>
      </c>
      <c r="N1796" s="37">
        <v>203084</v>
      </c>
      <c r="O1796" s="37">
        <v>4</v>
      </c>
      <c r="P1796" s="38" t="s">
        <v>566</v>
      </c>
      <c r="Q1796"/>
      <c r="R1796"/>
      <c r="S1796"/>
    </row>
    <row r="1797" spans="2:19" hidden="1" x14ac:dyDescent="0.7">
      <c r="B1797"/>
      <c r="C1797"/>
      <c r="D1797" s="25"/>
      <c r="E1797" s="25"/>
      <c r="F1797" s="25"/>
      <c r="G1797" s="25"/>
      <c r="H1797" s="25"/>
      <c r="I1797" s="25"/>
      <c r="J1797" s="27">
        <v>7027</v>
      </c>
      <c r="K1797" s="27">
        <v>5</v>
      </c>
      <c r="L1797" s="39" t="s">
        <v>567</v>
      </c>
      <c r="N1797" s="37">
        <v>203125</v>
      </c>
      <c r="O1797" s="37">
        <v>4</v>
      </c>
      <c r="P1797" s="38" t="s">
        <v>568</v>
      </c>
      <c r="Q1797"/>
      <c r="R1797"/>
      <c r="S1797"/>
    </row>
    <row r="1798" spans="2:19" hidden="1" x14ac:dyDescent="0.7">
      <c r="B1798"/>
      <c r="C1798"/>
      <c r="D1798" s="25"/>
      <c r="E1798" s="25"/>
      <c r="F1798" s="25"/>
      <c r="G1798" s="25"/>
      <c r="H1798" s="25"/>
      <c r="I1798" s="25"/>
      <c r="J1798" s="27">
        <v>7073</v>
      </c>
      <c r="K1798" s="27">
        <v>5</v>
      </c>
      <c r="L1798" s="39" t="s">
        <v>569</v>
      </c>
      <c r="N1798" s="37">
        <v>203017</v>
      </c>
      <c r="O1798" s="37">
        <v>4</v>
      </c>
      <c r="P1798" s="38" t="s">
        <v>570</v>
      </c>
      <c r="Q1798"/>
      <c r="R1798"/>
      <c r="S1798"/>
    </row>
    <row r="1799" spans="2:19" hidden="1" x14ac:dyDescent="0.7">
      <c r="B1799"/>
      <c r="C1799"/>
      <c r="D1799" s="25"/>
      <c r="E1799" s="25"/>
      <c r="F1799" s="25"/>
      <c r="G1799" s="25"/>
      <c r="H1799" s="25"/>
      <c r="I1799" s="25"/>
      <c r="J1799" s="27">
        <v>7077</v>
      </c>
      <c r="K1799" s="27">
        <v>5</v>
      </c>
      <c r="L1799" s="39" t="s">
        <v>571</v>
      </c>
      <c r="N1799" s="37">
        <v>203117</v>
      </c>
      <c r="O1799" s="37">
        <v>4</v>
      </c>
      <c r="P1799" s="38" t="s">
        <v>572</v>
      </c>
      <c r="Q1799"/>
      <c r="R1799"/>
      <c r="S1799"/>
    </row>
    <row r="1800" spans="2:19" hidden="1" x14ac:dyDescent="0.7">
      <c r="B1800"/>
      <c r="C1800"/>
      <c r="D1800" s="25"/>
      <c r="E1800" s="25"/>
      <c r="F1800" s="25"/>
      <c r="G1800" s="25"/>
      <c r="H1800" s="25"/>
      <c r="I1800" s="25"/>
      <c r="J1800" s="27">
        <v>7094</v>
      </c>
      <c r="K1800" s="27">
        <v>5</v>
      </c>
      <c r="L1800" s="39" t="s">
        <v>573</v>
      </c>
      <c r="N1800" s="37">
        <v>203057</v>
      </c>
      <c r="O1800" s="37">
        <v>4</v>
      </c>
      <c r="P1800" s="38" t="s">
        <v>574</v>
      </c>
      <c r="Q1800"/>
      <c r="R1800"/>
      <c r="S1800"/>
    </row>
    <row r="1801" spans="2:19" hidden="1" x14ac:dyDescent="0.7">
      <c r="B1801"/>
      <c r="C1801"/>
      <c r="D1801" s="25"/>
      <c r="E1801" s="25"/>
      <c r="F1801" s="25"/>
      <c r="G1801" s="25"/>
      <c r="H1801" s="25"/>
      <c r="I1801" s="25"/>
      <c r="J1801" s="27">
        <v>7095</v>
      </c>
      <c r="K1801" s="27">
        <v>5</v>
      </c>
      <c r="L1801" s="39" t="s">
        <v>575</v>
      </c>
      <c r="N1801" s="37">
        <v>203030</v>
      </c>
      <c r="O1801" s="37">
        <v>4</v>
      </c>
      <c r="P1801" s="38" t="s">
        <v>576</v>
      </c>
      <c r="Q1801"/>
      <c r="R1801"/>
      <c r="S1801"/>
    </row>
    <row r="1802" spans="2:19" hidden="1" x14ac:dyDescent="0.7">
      <c r="B1802"/>
      <c r="C1802"/>
      <c r="D1802" s="25"/>
      <c r="E1802" s="25"/>
      <c r="F1802" s="25"/>
      <c r="G1802" s="25"/>
      <c r="H1802" s="25"/>
      <c r="I1802" s="25"/>
      <c r="J1802" s="27">
        <v>7058</v>
      </c>
      <c r="K1802" s="27">
        <v>5</v>
      </c>
      <c r="L1802" s="39" t="s">
        <v>577</v>
      </c>
      <c r="N1802" s="37">
        <v>203058</v>
      </c>
      <c r="O1802" s="37">
        <v>4</v>
      </c>
      <c r="P1802" s="38" t="s">
        <v>578</v>
      </c>
      <c r="Q1802"/>
      <c r="R1802"/>
      <c r="S1802"/>
    </row>
    <row r="1803" spans="2:19" hidden="1" x14ac:dyDescent="0.7">
      <c r="B1803"/>
      <c r="C1803"/>
      <c r="D1803" s="25"/>
      <c r="E1803" s="25"/>
      <c r="F1803" s="25"/>
      <c r="G1803" s="25"/>
      <c r="H1803" s="25"/>
      <c r="I1803" s="25"/>
      <c r="J1803" s="27">
        <v>7103</v>
      </c>
      <c r="K1803" s="27">
        <v>5</v>
      </c>
      <c r="L1803" s="39" t="s">
        <v>579</v>
      </c>
      <c r="N1803" s="37">
        <v>203022</v>
      </c>
      <c r="O1803" s="37">
        <v>4</v>
      </c>
      <c r="P1803" s="38" t="s">
        <v>580</v>
      </c>
      <c r="Q1803"/>
      <c r="R1803"/>
      <c r="S1803"/>
    </row>
    <row r="1804" spans="2:19" hidden="1" x14ac:dyDescent="0.7">
      <c r="B1804"/>
      <c r="C1804"/>
      <c r="D1804" s="25"/>
      <c r="E1804" s="25"/>
      <c r="F1804" s="25"/>
      <c r="G1804" s="25"/>
      <c r="H1804" s="25"/>
      <c r="I1804" s="25"/>
      <c r="J1804" s="27">
        <v>7063</v>
      </c>
      <c r="K1804" s="27">
        <v>5</v>
      </c>
      <c r="L1804" s="39" t="s">
        <v>581</v>
      </c>
      <c r="N1804" s="37">
        <v>203076</v>
      </c>
      <c r="O1804" s="37">
        <v>4</v>
      </c>
      <c r="P1804" s="38" t="s">
        <v>316</v>
      </c>
      <c r="Q1804"/>
      <c r="R1804"/>
      <c r="S1804"/>
    </row>
    <row r="1805" spans="2:19" hidden="1" x14ac:dyDescent="0.7">
      <c r="B1805"/>
      <c r="C1805"/>
      <c r="D1805" s="25"/>
      <c r="E1805" s="25"/>
      <c r="F1805" s="25"/>
      <c r="G1805" s="25"/>
      <c r="H1805" s="25"/>
      <c r="I1805" s="25"/>
      <c r="J1805" s="27">
        <v>7025</v>
      </c>
      <c r="K1805" s="27">
        <v>5</v>
      </c>
      <c r="L1805" s="39" t="s">
        <v>582</v>
      </c>
      <c r="N1805" s="37">
        <v>203088</v>
      </c>
      <c r="O1805" s="37">
        <v>4</v>
      </c>
      <c r="P1805" s="38" t="s">
        <v>583</v>
      </c>
      <c r="Q1805"/>
      <c r="R1805"/>
      <c r="S1805"/>
    </row>
    <row r="1806" spans="2:19" hidden="1" x14ac:dyDescent="0.7">
      <c r="B1806"/>
      <c r="C1806"/>
      <c r="D1806" s="25"/>
      <c r="E1806" s="25"/>
      <c r="F1806" s="25"/>
      <c r="G1806" s="25"/>
      <c r="H1806" s="25"/>
      <c r="I1806" s="25"/>
      <c r="J1806" s="27">
        <v>7089</v>
      </c>
      <c r="K1806" s="27">
        <v>5</v>
      </c>
      <c r="L1806" s="39" t="s">
        <v>584</v>
      </c>
      <c r="N1806" s="37">
        <v>604047</v>
      </c>
      <c r="O1806" s="37">
        <v>4</v>
      </c>
      <c r="P1806" s="38" t="s">
        <v>585</v>
      </c>
      <c r="Q1806"/>
      <c r="R1806"/>
      <c r="S1806"/>
    </row>
    <row r="1807" spans="2:19" hidden="1" x14ac:dyDescent="0.7">
      <c r="B1807"/>
      <c r="C1807"/>
      <c r="D1807" s="25"/>
      <c r="E1807" s="25"/>
      <c r="F1807" s="25"/>
      <c r="G1807" s="25"/>
      <c r="H1807" s="25"/>
      <c r="I1807" s="25"/>
      <c r="J1807" s="27">
        <v>7026</v>
      </c>
      <c r="K1807" s="27">
        <v>5</v>
      </c>
      <c r="L1807" s="39" t="s">
        <v>586</v>
      </c>
      <c r="N1807" s="37">
        <v>203108</v>
      </c>
      <c r="O1807" s="37">
        <v>4</v>
      </c>
      <c r="P1807" s="38" t="s">
        <v>587</v>
      </c>
      <c r="Q1807"/>
      <c r="R1807"/>
      <c r="S1807"/>
    </row>
    <row r="1808" spans="2:19" hidden="1" x14ac:dyDescent="0.7">
      <c r="B1808"/>
      <c r="C1808"/>
      <c r="D1808" s="25"/>
      <c r="E1808" s="25"/>
      <c r="F1808" s="25"/>
      <c r="G1808" s="25"/>
      <c r="H1808" s="25"/>
      <c r="I1808" s="25"/>
      <c r="J1808" s="27">
        <v>7098</v>
      </c>
      <c r="K1808" s="27">
        <v>5</v>
      </c>
      <c r="L1808" s="39" t="s">
        <v>215</v>
      </c>
      <c r="N1808" s="37">
        <v>203072</v>
      </c>
      <c r="O1808" s="37">
        <v>4</v>
      </c>
      <c r="P1808" s="38" t="s">
        <v>588</v>
      </c>
      <c r="Q1808"/>
      <c r="R1808"/>
      <c r="S1808"/>
    </row>
    <row r="1809" spans="2:19" hidden="1" x14ac:dyDescent="0.7">
      <c r="B1809"/>
      <c r="C1809"/>
      <c r="D1809" s="25"/>
      <c r="E1809" s="25"/>
      <c r="F1809" s="25"/>
      <c r="G1809" s="25"/>
      <c r="H1809" s="25"/>
      <c r="I1809" s="25"/>
      <c r="J1809" s="27">
        <v>7039</v>
      </c>
      <c r="K1809" s="27">
        <v>5</v>
      </c>
      <c r="L1809" s="39" t="s">
        <v>589</v>
      </c>
      <c r="N1809" s="37">
        <v>203092</v>
      </c>
      <c r="O1809" s="37">
        <v>4</v>
      </c>
      <c r="P1809" s="38" t="s">
        <v>415</v>
      </c>
      <c r="Q1809"/>
      <c r="R1809"/>
      <c r="S1809"/>
    </row>
    <row r="1810" spans="2:19" hidden="1" x14ac:dyDescent="0.7">
      <c r="B1810"/>
      <c r="C1810"/>
      <c r="D1810" s="25"/>
      <c r="E1810" s="25"/>
      <c r="F1810" s="25"/>
      <c r="G1810" s="25"/>
      <c r="H1810" s="25"/>
      <c r="I1810" s="25"/>
      <c r="J1810" s="27">
        <v>7042</v>
      </c>
      <c r="K1810" s="27">
        <v>5</v>
      </c>
      <c r="L1810" s="39" t="s">
        <v>590</v>
      </c>
      <c r="N1810" s="37">
        <v>203106</v>
      </c>
      <c r="O1810" s="37">
        <v>4</v>
      </c>
      <c r="P1810" s="38" t="s">
        <v>591</v>
      </c>
      <c r="Q1810"/>
      <c r="R1810"/>
      <c r="S1810"/>
    </row>
    <row r="1811" spans="2:19" hidden="1" x14ac:dyDescent="0.7">
      <c r="B1811"/>
      <c r="C1811"/>
      <c r="D1811" s="25"/>
      <c r="E1811" s="25"/>
      <c r="F1811" s="25"/>
      <c r="G1811" s="25"/>
      <c r="H1811" s="25"/>
      <c r="I1811" s="25"/>
      <c r="J1811" s="27">
        <v>7059</v>
      </c>
      <c r="K1811" s="27">
        <v>5</v>
      </c>
      <c r="L1811" s="39" t="s">
        <v>592</v>
      </c>
      <c r="N1811" s="37">
        <v>203123</v>
      </c>
      <c r="O1811" s="37">
        <v>4</v>
      </c>
      <c r="P1811" s="38" t="s">
        <v>593</v>
      </c>
      <c r="Q1811"/>
      <c r="R1811"/>
      <c r="S1811"/>
    </row>
    <row r="1812" spans="2:19" hidden="1" x14ac:dyDescent="0.7">
      <c r="B1812"/>
      <c r="C1812"/>
      <c r="D1812" s="25"/>
      <c r="E1812" s="25"/>
      <c r="F1812" s="25"/>
      <c r="G1812" s="25"/>
      <c r="H1812" s="25"/>
      <c r="I1812" s="25"/>
      <c r="J1812" s="27">
        <v>7100</v>
      </c>
      <c r="K1812" s="27">
        <v>5</v>
      </c>
      <c r="L1812" s="39" t="s">
        <v>594</v>
      </c>
      <c r="N1812" s="37">
        <v>604148</v>
      </c>
      <c r="O1812" s="37">
        <v>4</v>
      </c>
      <c r="P1812" s="38" t="s">
        <v>595</v>
      </c>
      <c r="Q1812"/>
      <c r="R1812"/>
      <c r="S1812"/>
    </row>
    <row r="1813" spans="2:19" hidden="1" x14ac:dyDescent="0.7">
      <c r="B1813"/>
      <c r="C1813"/>
      <c r="D1813" s="25"/>
      <c r="E1813" s="25"/>
      <c r="F1813" s="25"/>
      <c r="G1813" s="25"/>
      <c r="H1813" s="25"/>
      <c r="I1813" s="25"/>
      <c r="J1813" s="27">
        <v>7086</v>
      </c>
      <c r="K1813" s="27">
        <v>5</v>
      </c>
      <c r="L1813" s="39" t="s">
        <v>596</v>
      </c>
      <c r="N1813" s="37">
        <v>203086</v>
      </c>
      <c r="O1813" s="37">
        <v>4</v>
      </c>
      <c r="P1813" s="38" t="s">
        <v>597</v>
      </c>
      <c r="Q1813"/>
      <c r="R1813"/>
      <c r="S1813"/>
    </row>
    <row r="1814" spans="2:19" hidden="1" x14ac:dyDescent="0.7">
      <c r="B1814"/>
      <c r="C1814"/>
      <c r="D1814" s="25"/>
      <c r="E1814" s="25"/>
      <c r="F1814" s="25"/>
      <c r="G1814" s="25"/>
      <c r="H1814" s="25"/>
      <c r="I1814" s="25"/>
      <c r="J1814" s="27">
        <v>7101</v>
      </c>
      <c r="K1814" s="27">
        <v>5</v>
      </c>
      <c r="L1814" s="39" t="s">
        <v>598</v>
      </c>
      <c r="N1814" s="37">
        <v>203135</v>
      </c>
      <c r="O1814" s="37">
        <v>4</v>
      </c>
      <c r="P1814" s="38" t="s">
        <v>418</v>
      </c>
      <c r="Q1814"/>
      <c r="R1814"/>
      <c r="S1814"/>
    </row>
    <row r="1815" spans="2:19" hidden="1" x14ac:dyDescent="0.7">
      <c r="B1815"/>
      <c r="C1815"/>
      <c r="D1815" s="25"/>
      <c r="E1815" s="25"/>
      <c r="F1815" s="25"/>
      <c r="G1815" s="25"/>
      <c r="H1815" s="25"/>
      <c r="I1815" s="25"/>
      <c r="J1815" s="27">
        <v>7066</v>
      </c>
      <c r="K1815" s="27">
        <v>5</v>
      </c>
      <c r="L1815" s="39" t="s">
        <v>599</v>
      </c>
      <c r="N1815" s="37">
        <v>203099</v>
      </c>
      <c r="O1815" s="37">
        <v>4</v>
      </c>
      <c r="P1815" s="38" t="s">
        <v>600</v>
      </c>
      <c r="Q1815"/>
      <c r="R1815"/>
      <c r="S1815"/>
    </row>
    <row r="1816" spans="2:19" hidden="1" x14ac:dyDescent="0.7">
      <c r="B1816"/>
      <c r="C1816"/>
      <c r="D1816" s="25"/>
      <c r="E1816" s="25"/>
      <c r="F1816" s="25"/>
      <c r="G1816" s="25"/>
      <c r="H1816" s="25"/>
      <c r="I1816" s="25"/>
      <c r="J1816" s="27">
        <v>7062</v>
      </c>
      <c r="K1816" s="27">
        <v>5</v>
      </c>
      <c r="L1816" s="39" t="s">
        <v>601</v>
      </c>
      <c r="N1816" s="37">
        <v>203093</v>
      </c>
      <c r="O1816" s="37">
        <v>4</v>
      </c>
      <c r="P1816" s="38" t="s">
        <v>602</v>
      </c>
      <c r="Q1816"/>
      <c r="R1816"/>
      <c r="S1816"/>
    </row>
    <row r="1817" spans="2:19" hidden="1" x14ac:dyDescent="0.7">
      <c r="B1817"/>
      <c r="C1817"/>
      <c r="D1817" s="25"/>
      <c r="E1817" s="25"/>
      <c r="F1817" s="25"/>
      <c r="G1817" s="25"/>
      <c r="H1817" s="25"/>
      <c r="I1817" s="25"/>
      <c r="J1817" s="27">
        <v>7050</v>
      </c>
      <c r="K1817" s="27">
        <v>5</v>
      </c>
      <c r="L1817" s="39" t="s">
        <v>603</v>
      </c>
      <c r="N1817" s="37">
        <v>203082</v>
      </c>
      <c r="O1817" s="37">
        <v>4</v>
      </c>
      <c r="P1817" s="38" t="s">
        <v>604</v>
      </c>
      <c r="Q1817"/>
      <c r="R1817"/>
      <c r="S1817"/>
    </row>
    <row r="1818" spans="2:19" hidden="1" x14ac:dyDescent="0.7">
      <c r="B1818"/>
      <c r="C1818"/>
      <c r="D1818" s="25"/>
      <c r="E1818" s="25"/>
      <c r="F1818" s="25"/>
      <c r="G1818" s="25"/>
      <c r="H1818" s="25"/>
      <c r="I1818" s="25"/>
      <c r="J1818" s="27">
        <v>7044</v>
      </c>
      <c r="K1818" s="27">
        <v>5</v>
      </c>
      <c r="L1818" s="39" t="s">
        <v>605</v>
      </c>
      <c r="N1818" s="37">
        <v>203146</v>
      </c>
      <c r="O1818" s="37">
        <v>4</v>
      </c>
      <c r="P1818" s="38" t="s">
        <v>419</v>
      </c>
      <c r="Q1818"/>
      <c r="R1818"/>
      <c r="S1818"/>
    </row>
    <row r="1819" spans="2:19" hidden="1" x14ac:dyDescent="0.7">
      <c r="B1819"/>
      <c r="C1819"/>
      <c r="D1819" s="25"/>
      <c r="E1819" s="25"/>
      <c r="F1819" s="25"/>
      <c r="G1819" s="25"/>
      <c r="H1819" s="25"/>
      <c r="I1819" s="25"/>
      <c r="J1819" s="27">
        <v>7046</v>
      </c>
      <c r="K1819" s="27">
        <v>5</v>
      </c>
      <c r="L1819" s="39" t="s">
        <v>606</v>
      </c>
      <c r="N1819" s="37">
        <v>203122</v>
      </c>
      <c r="O1819" s="37">
        <v>4</v>
      </c>
      <c r="P1819" s="38" t="s">
        <v>607</v>
      </c>
      <c r="Q1819"/>
      <c r="R1819"/>
      <c r="S1819"/>
    </row>
    <row r="1820" spans="2:19" hidden="1" x14ac:dyDescent="0.7">
      <c r="B1820"/>
      <c r="C1820"/>
      <c r="D1820" s="25"/>
      <c r="E1820" s="25"/>
      <c r="F1820" s="25"/>
      <c r="G1820" s="25"/>
      <c r="H1820" s="25"/>
      <c r="I1820" s="25"/>
      <c r="J1820" s="27">
        <v>7090</v>
      </c>
      <c r="K1820" s="27">
        <v>5</v>
      </c>
      <c r="L1820" s="39" t="s">
        <v>608</v>
      </c>
      <c r="N1820" s="37">
        <v>203141</v>
      </c>
      <c r="O1820" s="37">
        <v>4</v>
      </c>
      <c r="P1820" s="38" t="s">
        <v>245</v>
      </c>
      <c r="Q1820"/>
      <c r="R1820"/>
      <c r="S1820"/>
    </row>
    <row r="1821" spans="2:19" hidden="1" x14ac:dyDescent="0.7">
      <c r="B1821"/>
      <c r="C1821"/>
      <c r="D1821" s="25"/>
      <c r="E1821" s="25"/>
      <c r="F1821" s="25"/>
      <c r="G1821" s="25"/>
      <c r="H1821" s="25"/>
      <c r="I1821" s="25"/>
      <c r="J1821" s="27">
        <v>7088</v>
      </c>
      <c r="K1821" s="27">
        <v>5</v>
      </c>
      <c r="L1821" s="39" t="s">
        <v>609</v>
      </c>
      <c r="N1821" s="37">
        <v>203013</v>
      </c>
      <c r="O1821" s="37">
        <v>4</v>
      </c>
      <c r="P1821" s="38" t="s">
        <v>610</v>
      </c>
      <c r="Q1821"/>
      <c r="R1821"/>
      <c r="S1821"/>
    </row>
    <row r="1822" spans="2:19" hidden="1" x14ac:dyDescent="0.7">
      <c r="B1822"/>
      <c r="C1822"/>
      <c r="D1822" s="25"/>
      <c r="E1822" s="25"/>
      <c r="F1822" s="25"/>
      <c r="G1822" s="25"/>
      <c r="H1822" s="25"/>
      <c r="I1822" s="25"/>
      <c r="J1822" s="27">
        <v>7036</v>
      </c>
      <c r="K1822" s="27">
        <v>5</v>
      </c>
      <c r="L1822" s="39" t="s">
        <v>611</v>
      </c>
      <c r="N1822" s="37">
        <v>203144</v>
      </c>
      <c r="O1822" s="37">
        <v>4</v>
      </c>
      <c r="P1822" s="38" t="s">
        <v>612</v>
      </c>
      <c r="Q1822"/>
      <c r="R1822"/>
      <c r="S1822"/>
    </row>
    <row r="1823" spans="2:19" hidden="1" x14ac:dyDescent="0.7">
      <c r="B1823"/>
      <c r="C1823"/>
      <c r="D1823" s="25"/>
      <c r="E1823" s="25"/>
      <c r="F1823" s="25"/>
      <c r="G1823" s="25"/>
      <c r="H1823" s="25"/>
      <c r="I1823" s="25"/>
      <c r="J1823" s="27">
        <v>7060</v>
      </c>
      <c r="K1823" s="27">
        <v>5</v>
      </c>
      <c r="L1823" s="39" t="s">
        <v>613</v>
      </c>
      <c r="N1823" s="37">
        <v>604076</v>
      </c>
      <c r="O1823" s="37">
        <v>4</v>
      </c>
      <c r="P1823" s="38" t="s">
        <v>614</v>
      </c>
      <c r="Q1823"/>
      <c r="R1823"/>
      <c r="S1823"/>
    </row>
    <row r="1824" spans="2:19" hidden="1" x14ac:dyDescent="0.7">
      <c r="B1824"/>
      <c r="C1824"/>
      <c r="D1824" s="25"/>
      <c r="E1824" s="25"/>
      <c r="F1824" s="25"/>
      <c r="G1824" s="25"/>
      <c r="H1824" s="25"/>
      <c r="I1824" s="25"/>
      <c r="J1824" s="27">
        <v>7054</v>
      </c>
      <c r="K1824" s="27">
        <v>5</v>
      </c>
      <c r="L1824" s="39" t="s">
        <v>615</v>
      </c>
      <c r="N1824" s="37">
        <v>203115</v>
      </c>
      <c r="O1824" s="37">
        <v>4</v>
      </c>
      <c r="P1824" s="38" t="s">
        <v>616</v>
      </c>
      <c r="Q1824"/>
      <c r="R1824"/>
      <c r="S1824"/>
    </row>
    <row r="1825" spans="2:19" hidden="1" x14ac:dyDescent="0.7">
      <c r="B1825"/>
      <c r="C1825"/>
      <c r="D1825" s="25"/>
      <c r="E1825" s="25"/>
      <c r="F1825" s="25"/>
      <c r="G1825" s="25"/>
      <c r="H1825" s="25"/>
      <c r="I1825" s="25"/>
      <c r="J1825" s="27">
        <v>7041</v>
      </c>
      <c r="K1825" s="27">
        <v>5</v>
      </c>
      <c r="L1825" s="39" t="s">
        <v>617</v>
      </c>
      <c r="N1825" s="37">
        <v>203010</v>
      </c>
      <c r="O1825" s="37">
        <v>4</v>
      </c>
      <c r="P1825" s="38" t="s">
        <v>618</v>
      </c>
      <c r="Q1825"/>
      <c r="R1825"/>
      <c r="S1825"/>
    </row>
    <row r="1826" spans="2:19" hidden="1" x14ac:dyDescent="0.7">
      <c r="B1826"/>
      <c r="C1826"/>
      <c r="D1826" s="25"/>
      <c r="E1826" s="25"/>
      <c r="F1826" s="25"/>
      <c r="G1826" s="25"/>
      <c r="H1826" s="25"/>
      <c r="I1826" s="25"/>
      <c r="J1826" s="27">
        <v>7029</v>
      </c>
      <c r="K1826" s="27">
        <v>5</v>
      </c>
      <c r="L1826" s="39" t="s">
        <v>619</v>
      </c>
      <c r="N1826" s="37">
        <v>203035</v>
      </c>
      <c r="O1826" s="37">
        <v>4</v>
      </c>
      <c r="P1826" s="38" t="s">
        <v>620</v>
      </c>
      <c r="Q1826"/>
      <c r="R1826"/>
      <c r="S1826"/>
    </row>
    <row r="1827" spans="2:19" hidden="1" x14ac:dyDescent="0.7">
      <c r="B1827"/>
      <c r="C1827"/>
      <c r="D1827" s="25"/>
      <c r="E1827" s="25"/>
      <c r="F1827" s="25"/>
      <c r="G1827" s="25"/>
      <c r="H1827" s="25"/>
      <c r="I1827" s="25"/>
      <c r="J1827" s="27">
        <v>7051</v>
      </c>
      <c r="K1827" s="27">
        <v>5</v>
      </c>
      <c r="L1827" s="39" t="s">
        <v>621</v>
      </c>
      <c r="N1827" s="37">
        <v>203078</v>
      </c>
      <c r="O1827" s="37">
        <v>4</v>
      </c>
      <c r="P1827" s="38" t="s">
        <v>622</v>
      </c>
      <c r="Q1827"/>
      <c r="R1827"/>
      <c r="S1827"/>
    </row>
    <row r="1828" spans="2:19" hidden="1" x14ac:dyDescent="0.7">
      <c r="B1828"/>
      <c r="C1828"/>
      <c r="D1828" s="25"/>
      <c r="E1828" s="25"/>
      <c r="F1828" s="25"/>
      <c r="G1828" s="25"/>
      <c r="H1828" s="25"/>
      <c r="I1828" s="25"/>
      <c r="J1828" s="27">
        <v>7068</v>
      </c>
      <c r="K1828" s="27">
        <v>5</v>
      </c>
      <c r="L1828" s="39" t="s">
        <v>623</v>
      </c>
      <c r="N1828" s="37">
        <v>604078</v>
      </c>
      <c r="O1828" s="37">
        <v>4</v>
      </c>
      <c r="P1828" s="38" t="s">
        <v>624</v>
      </c>
      <c r="Q1828"/>
      <c r="R1828"/>
      <c r="S1828"/>
    </row>
    <row r="1829" spans="2:19" hidden="1" x14ac:dyDescent="0.7">
      <c r="B1829"/>
      <c r="C1829"/>
      <c r="D1829" s="25"/>
      <c r="E1829" s="25"/>
      <c r="F1829" s="25"/>
      <c r="G1829" s="25"/>
      <c r="H1829" s="25"/>
      <c r="I1829" s="25"/>
      <c r="J1829" s="27">
        <v>7034</v>
      </c>
      <c r="K1829" s="27">
        <v>5</v>
      </c>
      <c r="L1829" s="39" t="s">
        <v>625</v>
      </c>
      <c r="N1829" s="37">
        <v>203040</v>
      </c>
      <c r="O1829" s="37">
        <v>4</v>
      </c>
      <c r="P1829" s="38" t="s">
        <v>219</v>
      </c>
      <c r="Q1829"/>
      <c r="R1829"/>
      <c r="S1829"/>
    </row>
    <row r="1830" spans="2:19" hidden="1" x14ac:dyDescent="0.7">
      <c r="B1830"/>
      <c r="C1830"/>
      <c r="D1830" s="25"/>
      <c r="E1830" s="25"/>
      <c r="F1830" s="25"/>
      <c r="G1830" s="25"/>
      <c r="H1830" s="25"/>
      <c r="I1830" s="25"/>
      <c r="J1830" s="27">
        <v>7037</v>
      </c>
      <c r="K1830" s="27">
        <v>5</v>
      </c>
      <c r="L1830" s="39" t="s">
        <v>626</v>
      </c>
      <c r="N1830" s="37">
        <v>203121</v>
      </c>
      <c r="O1830" s="37">
        <v>4</v>
      </c>
      <c r="P1830" s="38" t="s">
        <v>627</v>
      </c>
      <c r="Q1830"/>
      <c r="R1830"/>
      <c r="S1830"/>
    </row>
    <row r="1831" spans="2:19" hidden="1" x14ac:dyDescent="0.7">
      <c r="B1831"/>
      <c r="C1831"/>
      <c r="D1831" s="25"/>
      <c r="E1831" s="25"/>
      <c r="F1831" s="25"/>
      <c r="G1831" s="25"/>
      <c r="H1831" s="25"/>
      <c r="I1831" s="25"/>
      <c r="J1831" s="27">
        <v>7065</v>
      </c>
      <c r="K1831" s="27">
        <v>5</v>
      </c>
      <c r="L1831" s="39" t="s">
        <v>628</v>
      </c>
      <c r="N1831" s="37">
        <v>203124</v>
      </c>
      <c r="O1831" s="37">
        <v>4</v>
      </c>
      <c r="P1831" s="38" t="s">
        <v>629</v>
      </c>
      <c r="Q1831"/>
      <c r="R1831"/>
      <c r="S1831"/>
    </row>
    <row r="1832" spans="2:19" hidden="1" x14ac:dyDescent="0.7">
      <c r="B1832"/>
      <c r="C1832"/>
      <c r="D1832" s="25"/>
      <c r="E1832" s="25"/>
      <c r="F1832" s="25"/>
      <c r="G1832" s="25"/>
      <c r="H1832" s="25"/>
      <c r="I1832" s="25"/>
      <c r="J1832" s="27">
        <v>7079</v>
      </c>
      <c r="K1832" s="27">
        <v>5</v>
      </c>
      <c r="L1832" s="39" t="s">
        <v>630</v>
      </c>
      <c r="N1832" s="37">
        <v>203128</v>
      </c>
      <c r="O1832" s="37">
        <v>4</v>
      </c>
      <c r="P1832" s="38" t="s">
        <v>631</v>
      </c>
      <c r="Q1832"/>
      <c r="R1832"/>
      <c r="S1832"/>
    </row>
    <row r="1833" spans="2:19" hidden="1" x14ac:dyDescent="0.7">
      <c r="B1833"/>
      <c r="C1833"/>
      <c r="D1833" s="25"/>
      <c r="E1833" s="25"/>
      <c r="F1833" s="25"/>
      <c r="G1833" s="25"/>
      <c r="H1833" s="25"/>
      <c r="I1833" s="25"/>
      <c r="J1833" s="27">
        <v>7093</v>
      </c>
      <c r="K1833" s="27">
        <v>5</v>
      </c>
      <c r="L1833" s="39" t="s">
        <v>632</v>
      </c>
      <c r="N1833" s="37">
        <v>203075</v>
      </c>
      <c r="O1833" s="37">
        <v>4</v>
      </c>
      <c r="P1833" s="38" t="s">
        <v>633</v>
      </c>
      <c r="Q1833"/>
      <c r="R1833"/>
      <c r="S1833"/>
    </row>
    <row r="1834" spans="2:19" hidden="1" x14ac:dyDescent="0.7">
      <c r="B1834"/>
      <c r="C1834"/>
      <c r="D1834" s="25"/>
      <c r="E1834" s="25"/>
      <c r="F1834" s="25"/>
      <c r="G1834" s="25"/>
      <c r="H1834" s="25"/>
      <c r="I1834" s="25"/>
      <c r="J1834" s="27">
        <v>7108</v>
      </c>
      <c r="K1834" s="27">
        <v>5</v>
      </c>
      <c r="L1834" s="39" t="s">
        <v>634</v>
      </c>
      <c r="N1834" s="37">
        <v>203020</v>
      </c>
      <c r="O1834" s="37">
        <v>4</v>
      </c>
      <c r="P1834" s="38" t="s">
        <v>635</v>
      </c>
      <c r="Q1834"/>
      <c r="R1834"/>
      <c r="S1834"/>
    </row>
    <row r="1835" spans="2:19" hidden="1" x14ac:dyDescent="0.7">
      <c r="B1835"/>
      <c r="C1835"/>
      <c r="D1835" s="25"/>
      <c r="E1835" s="25"/>
      <c r="F1835" s="25"/>
      <c r="G1835" s="25"/>
      <c r="H1835" s="25"/>
      <c r="I1835" s="25"/>
      <c r="J1835" s="27">
        <v>7111</v>
      </c>
      <c r="K1835" s="27">
        <v>5</v>
      </c>
      <c r="L1835" s="39" t="s">
        <v>636</v>
      </c>
      <c r="N1835" s="37">
        <v>203126</v>
      </c>
      <c r="O1835" s="37">
        <v>4</v>
      </c>
      <c r="P1835" s="38" t="s">
        <v>433</v>
      </c>
      <c r="Q1835"/>
      <c r="R1835"/>
      <c r="S1835"/>
    </row>
    <row r="1836" spans="2:19" hidden="1" x14ac:dyDescent="0.7">
      <c r="B1836"/>
      <c r="C1836"/>
      <c r="D1836" s="25"/>
      <c r="E1836" s="25"/>
      <c r="F1836" s="25"/>
      <c r="G1836" s="25"/>
      <c r="H1836" s="25"/>
      <c r="I1836" s="25"/>
      <c r="J1836" s="27">
        <v>7056</v>
      </c>
      <c r="K1836" s="27">
        <v>5</v>
      </c>
      <c r="L1836" s="39" t="s">
        <v>637</v>
      </c>
      <c r="N1836" s="37">
        <v>203107</v>
      </c>
      <c r="O1836" s="37">
        <v>4</v>
      </c>
      <c r="P1836" s="38" t="s">
        <v>638</v>
      </c>
      <c r="Q1836"/>
      <c r="R1836"/>
      <c r="S1836"/>
    </row>
    <row r="1837" spans="2:19" hidden="1" x14ac:dyDescent="0.7">
      <c r="B1837"/>
      <c r="C1837"/>
      <c r="D1837" s="25"/>
      <c r="E1837" s="25"/>
      <c r="F1837" s="25"/>
      <c r="G1837" s="25"/>
      <c r="H1837" s="25"/>
      <c r="I1837" s="25"/>
      <c r="J1837" s="27">
        <v>7091</v>
      </c>
      <c r="K1837" s="27">
        <v>5</v>
      </c>
      <c r="L1837" s="39" t="s">
        <v>639</v>
      </c>
      <c r="N1837" s="37">
        <v>604256</v>
      </c>
      <c r="O1837" s="37">
        <v>4</v>
      </c>
      <c r="P1837" s="38" t="s">
        <v>640</v>
      </c>
      <c r="Q1837"/>
      <c r="R1837"/>
      <c r="S1837"/>
    </row>
    <row r="1838" spans="2:19" hidden="1" x14ac:dyDescent="0.7">
      <c r="B1838"/>
      <c r="C1838"/>
      <c r="D1838" s="25"/>
      <c r="E1838" s="25"/>
      <c r="F1838" s="25"/>
      <c r="G1838" s="25"/>
      <c r="H1838" s="25"/>
      <c r="I1838" s="25"/>
      <c r="J1838" s="27">
        <v>7035</v>
      </c>
      <c r="K1838" s="27">
        <v>5</v>
      </c>
      <c r="L1838" s="39" t="s">
        <v>641</v>
      </c>
      <c r="N1838" s="37">
        <v>203033</v>
      </c>
      <c r="O1838" s="37">
        <v>4</v>
      </c>
      <c r="P1838" s="38" t="s">
        <v>642</v>
      </c>
      <c r="Q1838"/>
      <c r="R1838"/>
      <c r="S1838"/>
    </row>
    <row r="1839" spans="2:19" hidden="1" x14ac:dyDescent="0.7">
      <c r="B1839"/>
      <c r="C1839"/>
      <c r="D1839" s="25"/>
      <c r="E1839" s="25"/>
      <c r="F1839" s="25"/>
      <c r="G1839" s="25"/>
      <c r="H1839" s="25"/>
      <c r="I1839" s="25"/>
      <c r="J1839" s="27">
        <v>7075</v>
      </c>
      <c r="K1839" s="27">
        <v>5</v>
      </c>
      <c r="L1839" s="39" t="s">
        <v>643</v>
      </c>
      <c r="N1839" s="37">
        <v>203139</v>
      </c>
      <c r="O1839" s="37">
        <v>4</v>
      </c>
      <c r="P1839" s="38" t="s">
        <v>644</v>
      </c>
      <c r="Q1839"/>
      <c r="R1839"/>
      <c r="S1839"/>
    </row>
    <row r="1840" spans="2:19" hidden="1" x14ac:dyDescent="0.7">
      <c r="B1840"/>
      <c r="C1840"/>
      <c r="D1840" s="25"/>
      <c r="E1840" s="25"/>
      <c r="F1840" s="25"/>
      <c r="G1840" s="25"/>
      <c r="H1840" s="25"/>
      <c r="I1840" s="25"/>
      <c r="J1840" s="27">
        <v>7069</v>
      </c>
      <c r="K1840" s="27">
        <v>5</v>
      </c>
      <c r="L1840" s="39" t="s">
        <v>645</v>
      </c>
      <c r="N1840" s="37">
        <v>203045</v>
      </c>
      <c r="O1840" s="37">
        <v>4</v>
      </c>
      <c r="P1840" s="38" t="s">
        <v>646</v>
      </c>
      <c r="Q1840"/>
      <c r="R1840"/>
      <c r="S1840"/>
    </row>
    <row r="1841" spans="2:19" hidden="1" x14ac:dyDescent="0.7">
      <c r="B1841"/>
      <c r="C1841"/>
      <c r="D1841" s="25"/>
      <c r="E1841" s="25"/>
      <c r="F1841" s="25"/>
      <c r="G1841" s="25"/>
      <c r="H1841" s="25"/>
      <c r="I1841" s="25"/>
      <c r="J1841" s="27">
        <v>7081</v>
      </c>
      <c r="K1841" s="27">
        <v>5</v>
      </c>
      <c r="L1841" s="39" t="s">
        <v>647</v>
      </c>
      <c r="N1841" s="37">
        <v>203096</v>
      </c>
      <c r="O1841" s="37">
        <v>4</v>
      </c>
      <c r="P1841" s="38" t="s">
        <v>440</v>
      </c>
      <c r="Q1841"/>
      <c r="R1841"/>
      <c r="S1841"/>
    </row>
    <row r="1842" spans="2:19" hidden="1" x14ac:dyDescent="0.7">
      <c r="B1842"/>
      <c r="C1842"/>
      <c r="D1842" s="25"/>
      <c r="E1842" s="25"/>
      <c r="F1842" s="25"/>
      <c r="G1842" s="25"/>
      <c r="H1842" s="25"/>
      <c r="I1842" s="25"/>
      <c r="J1842" s="27">
        <v>7105</v>
      </c>
      <c r="K1842" s="27">
        <v>5</v>
      </c>
      <c r="L1842" s="39" t="s">
        <v>648</v>
      </c>
      <c r="N1842" s="37">
        <v>604063</v>
      </c>
      <c r="O1842" s="37">
        <v>4</v>
      </c>
      <c r="P1842" s="38" t="s">
        <v>649</v>
      </c>
      <c r="Q1842"/>
      <c r="R1842"/>
      <c r="S1842"/>
    </row>
    <row r="1843" spans="2:19" hidden="1" x14ac:dyDescent="0.7">
      <c r="B1843"/>
      <c r="C1843"/>
      <c r="D1843" s="25"/>
      <c r="E1843" s="25"/>
      <c r="F1843" s="25"/>
      <c r="G1843" s="25"/>
      <c r="H1843" s="25"/>
      <c r="I1843" s="25"/>
      <c r="J1843" s="27">
        <v>7030</v>
      </c>
      <c r="K1843" s="27">
        <v>5</v>
      </c>
      <c r="L1843" s="39" t="s">
        <v>650</v>
      </c>
      <c r="N1843" s="37">
        <v>203137</v>
      </c>
      <c r="O1843" s="37">
        <v>4</v>
      </c>
      <c r="P1843" s="38" t="s">
        <v>441</v>
      </c>
      <c r="Q1843"/>
      <c r="R1843"/>
      <c r="S1843"/>
    </row>
    <row r="1844" spans="2:19" hidden="1" x14ac:dyDescent="0.7">
      <c r="B1844"/>
      <c r="C1844"/>
      <c r="D1844" s="25"/>
      <c r="E1844" s="25"/>
      <c r="F1844" s="25"/>
      <c r="G1844" s="25"/>
      <c r="H1844" s="25"/>
      <c r="I1844" s="25"/>
      <c r="J1844" s="27">
        <v>7085</v>
      </c>
      <c r="K1844" s="27">
        <v>5</v>
      </c>
      <c r="L1844" s="39" t="s">
        <v>651</v>
      </c>
      <c r="N1844" s="37">
        <v>203034</v>
      </c>
      <c r="O1844" s="37">
        <v>4</v>
      </c>
      <c r="P1844" s="38" t="s">
        <v>652</v>
      </c>
      <c r="Q1844"/>
      <c r="R1844"/>
      <c r="S1844"/>
    </row>
    <row r="1845" spans="2:19" hidden="1" x14ac:dyDescent="0.7">
      <c r="B1845"/>
      <c r="C1845"/>
      <c r="D1845" s="25"/>
      <c r="E1845" s="25"/>
      <c r="F1845" s="25"/>
      <c r="G1845" s="25"/>
      <c r="H1845" s="25"/>
      <c r="I1845" s="25"/>
      <c r="J1845" s="27">
        <v>7076</v>
      </c>
      <c r="K1845" s="27">
        <v>5</v>
      </c>
      <c r="L1845" s="39" t="s">
        <v>653</v>
      </c>
      <c r="N1845" s="37">
        <v>203067</v>
      </c>
      <c r="O1845" s="37">
        <v>4</v>
      </c>
      <c r="P1845" s="38" t="s">
        <v>654</v>
      </c>
      <c r="Q1845"/>
      <c r="R1845"/>
      <c r="S1845"/>
    </row>
    <row r="1846" spans="2:19" hidden="1" x14ac:dyDescent="0.7">
      <c r="B1846"/>
      <c r="C1846"/>
      <c r="D1846" s="25"/>
      <c r="E1846" s="25"/>
      <c r="F1846" s="25"/>
      <c r="G1846" s="25"/>
      <c r="H1846" s="25"/>
      <c r="I1846" s="25"/>
      <c r="J1846" s="27">
        <v>7084</v>
      </c>
      <c r="K1846" s="27">
        <v>5</v>
      </c>
      <c r="L1846" s="39" t="s">
        <v>655</v>
      </c>
      <c r="N1846" s="37">
        <v>203009</v>
      </c>
      <c r="O1846" s="37">
        <v>4</v>
      </c>
      <c r="P1846" s="38" t="s">
        <v>656</v>
      </c>
      <c r="Q1846"/>
      <c r="R1846"/>
      <c r="S1846"/>
    </row>
    <row r="1847" spans="2:19" hidden="1" x14ac:dyDescent="0.7">
      <c r="B1847"/>
      <c r="C1847"/>
      <c r="D1847" s="25"/>
      <c r="E1847" s="25"/>
      <c r="F1847" s="25"/>
      <c r="G1847" s="25"/>
      <c r="H1847" s="25"/>
      <c r="I1847" s="25"/>
      <c r="J1847" s="27">
        <v>7096</v>
      </c>
      <c r="K1847" s="27">
        <v>5</v>
      </c>
      <c r="L1847" s="39" t="s">
        <v>657</v>
      </c>
      <c r="N1847" s="37">
        <v>203120</v>
      </c>
      <c r="O1847" s="37">
        <v>4</v>
      </c>
      <c r="P1847" s="38" t="s">
        <v>658</v>
      </c>
      <c r="Q1847"/>
      <c r="R1847"/>
      <c r="S1847"/>
    </row>
    <row r="1848" spans="2:19" hidden="1" x14ac:dyDescent="0.7">
      <c r="B1848"/>
      <c r="C1848"/>
      <c r="D1848" s="25"/>
      <c r="E1848" s="25"/>
      <c r="F1848" s="25"/>
      <c r="G1848" s="25"/>
      <c r="H1848" s="25"/>
      <c r="I1848" s="25"/>
      <c r="J1848" s="27">
        <v>7078</v>
      </c>
      <c r="K1848" s="27">
        <v>5</v>
      </c>
      <c r="L1848" s="39" t="s">
        <v>659</v>
      </c>
      <c r="N1848" s="37">
        <v>203100</v>
      </c>
      <c r="O1848" s="37">
        <v>4</v>
      </c>
      <c r="P1848" s="38" t="s">
        <v>448</v>
      </c>
      <c r="Q1848"/>
      <c r="R1848"/>
      <c r="S1848"/>
    </row>
    <row r="1849" spans="2:19" hidden="1" x14ac:dyDescent="0.7">
      <c r="B1849"/>
      <c r="C1849"/>
      <c r="D1849" s="25"/>
      <c r="E1849" s="25"/>
      <c r="F1849" s="25"/>
      <c r="G1849" s="25"/>
      <c r="H1849" s="25"/>
      <c r="I1849" s="25"/>
      <c r="J1849" s="27">
        <v>7038</v>
      </c>
      <c r="K1849" s="27">
        <v>5</v>
      </c>
      <c r="L1849" s="39" t="s">
        <v>660</v>
      </c>
      <c r="N1849" s="37">
        <v>203032</v>
      </c>
      <c r="O1849" s="37">
        <v>4</v>
      </c>
      <c r="P1849" s="38" t="s">
        <v>661</v>
      </c>
      <c r="Q1849"/>
      <c r="R1849"/>
      <c r="S1849"/>
    </row>
    <row r="1850" spans="2:19" hidden="1" x14ac:dyDescent="0.7">
      <c r="B1850"/>
      <c r="C1850"/>
      <c r="D1850" s="25"/>
      <c r="E1850" s="25"/>
      <c r="F1850" s="25"/>
      <c r="G1850" s="25"/>
      <c r="H1850" s="25"/>
      <c r="I1850" s="25"/>
      <c r="J1850" s="27">
        <v>7061</v>
      </c>
      <c r="K1850" s="27">
        <v>5</v>
      </c>
      <c r="L1850" s="39" t="s">
        <v>662</v>
      </c>
      <c r="N1850" s="37">
        <v>203145</v>
      </c>
      <c r="O1850" s="37">
        <v>4</v>
      </c>
      <c r="P1850" s="38" t="s">
        <v>157</v>
      </c>
      <c r="Q1850"/>
      <c r="R1850"/>
      <c r="S1850"/>
    </row>
    <row r="1851" spans="2:19" hidden="1" x14ac:dyDescent="0.7">
      <c r="B1851"/>
      <c r="C1851"/>
      <c r="D1851" s="25"/>
      <c r="E1851" s="25"/>
      <c r="F1851" s="25"/>
      <c r="G1851" s="25"/>
      <c r="H1851" s="25"/>
      <c r="I1851" s="25"/>
      <c r="J1851" s="27">
        <v>7047</v>
      </c>
      <c r="K1851" s="27">
        <v>5</v>
      </c>
      <c r="L1851" s="39" t="s">
        <v>663</v>
      </c>
      <c r="N1851" s="37">
        <v>203094</v>
      </c>
      <c r="O1851" s="37">
        <v>4</v>
      </c>
      <c r="P1851" s="38" t="s">
        <v>664</v>
      </c>
      <c r="Q1851"/>
      <c r="R1851"/>
      <c r="S1851"/>
    </row>
    <row r="1852" spans="2:19" hidden="1" x14ac:dyDescent="0.7">
      <c r="B1852"/>
      <c r="C1852"/>
      <c r="D1852" s="25"/>
      <c r="E1852" s="25"/>
      <c r="F1852" s="25"/>
      <c r="G1852" s="25"/>
      <c r="H1852" s="25"/>
      <c r="I1852" s="25"/>
      <c r="J1852" s="27">
        <v>7082</v>
      </c>
      <c r="K1852" s="27">
        <v>5</v>
      </c>
      <c r="L1852" s="39" t="s">
        <v>665</v>
      </c>
      <c r="N1852" s="37">
        <v>203042</v>
      </c>
      <c r="O1852" s="37">
        <v>4</v>
      </c>
      <c r="P1852" s="38" t="s">
        <v>666</v>
      </c>
      <c r="Q1852"/>
      <c r="R1852"/>
      <c r="S1852"/>
    </row>
    <row r="1853" spans="2:19" hidden="1" x14ac:dyDescent="0.7">
      <c r="B1853"/>
      <c r="C1853"/>
      <c r="D1853" s="25"/>
      <c r="E1853" s="25"/>
      <c r="F1853" s="25"/>
      <c r="G1853" s="25"/>
      <c r="H1853" s="25"/>
      <c r="I1853" s="25"/>
      <c r="J1853" s="27">
        <v>7032</v>
      </c>
      <c r="K1853" s="27">
        <v>5</v>
      </c>
      <c r="L1853" s="39" t="s">
        <v>667</v>
      </c>
      <c r="N1853" s="37">
        <v>203039</v>
      </c>
      <c r="O1853" s="37">
        <v>4</v>
      </c>
      <c r="P1853" s="38" t="s">
        <v>668</v>
      </c>
      <c r="Q1853"/>
      <c r="R1853"/>
      <c r="S1853"/>
    </row>
    <row r="1854" spans="2:19" hidden="1" x14ac:dyDescent="0.7">
      <c r="B1854"/>
      <c r="C1854"/>
      <c r="D1854" s="25"/>
      <c r="E1854" s="25"/>
      <c r="F1854" s="25"/>
      <c r="G1854" s="25"/>
      <c r="H1854" s="25"/>
      <c r="I1854" s="25"/>
      <c r="J1854" s="27">
        <v>7112</v>
      </c>
      <c r="K1854" s="27">
        <v>5</v>
      </c>
      <c r="L1854" s="39" t="s">
        <v>669</v>
      </c>
      <c r="N1854" s="37">
        <v>203008</v>
      </c>
      <c r="O1854" s="37">
        <v>4</v>
      </c>
      <c r="P1854" s="38" t="s">
        <v>670</v>
      </c>
      <c r="Q1854"/>
      <c r="R1854"/>
      <c r="S1854"/>
    </row>
    <row r="1855" spans="2:19" hidden="1" x14ac:dyDescent="0.7">
      <c r="B1855"/>
      <c r="C1855"/>
      <c r="D1855" s="25"/>
      <c r="E1855" s="25"/>
      <c r="F1855" s="25"/>
      <c r="G1855" s="25"/>
      <c r="H1855" s="25"/>
      <c r="I1855" s="25"/>
      <c r="J1855" s="27">
        <v>7028</v>
      </c>
      <c r="K1855" s="27">
        <v>5</v>
      </c>
      <c r="L1855" s="39" t="s">
        <v>93</v>
      </c>
      <c r="N1855" s="37">
        <v>203074</v>
      </c>
      <c r="O1855" s="37">
        <v>4</v>
      </c>
      <c r="P1855" s="38" t="s">
        <v>455</v>
      </c>
      <c r="Q1855"/>
      <c r="R1855"/>
      <c r="S1855"/>
    </row>
    <row r="1856" spans="2:19" hidden="1" x14ac:dyDescent="0.7">
      <c r="B1856"/>
      <c r="C1856"/>
      <c r="D1856" s="25"/>
      <c r="E1856" s="25"/>
      <c r="F1856" s="25"/>
      <c r="G1856" s="25"/>
      <c r="H1856" s="25"/>
      <c r="I1856" s="25"/>
      <c r="J1856" s="27">
        <v>7071</v>
      </c>
      <c r="K1856" s="27">
        <v>5</v>
      </c>
      <c r="L1856" s="39" t="s">
        <v>671</v>
      </c>
      <c r="N1856" s="37">
        <v>203112</v>
      </c>
      <c r="O1856" s="37">
        <v>4</v>
      </c>
      <c r="P1856" s="38" t="s">
        <v>457</v>
      </c>
      <c r="Q1856"/>
      <c r="R1856"/>
      <c r="S1856"/>
    </row>
    <row r="1857" spans="2:19" hidden="1" x14ac:dyDescent="0.7">
      <c r="B1857"/>
      <c r="C1857"/>
      <c r="D1857" s="25"/>
      <c r="E1857" s="25"/>
      <c r="F1857" s="25"/>
      <c r="G1857" s="25"/>
      <c r="H1857" s="25"/>
      <c r="I1857" s="25"/>
      <c r="J1857" s="27">
        <v>7052</v>
      </c>
      <c r="K1857" s="27">
        <v>5</v>
      </c>
      <c r="L1857" s="39" t="s">
        <v>672</v>
      </c>
      <c r="N1857" s="37">
        <v>203071</v>
      </c>
      <c r="O1857" s="37">
        <v>4</v>
      </c>
      <c r="P1857" s="38" t="s">
        <v>673</v>
      </c>
      <c r="Q1857"/>
      <c r="R1857"/>
      <c r="S1857"/>
    </row>
    <row r="1858" spans="2:19" hidden="1" x14ac:dyDescent="0.7">
      <c r="B1858"/>
      <c r="C1858"/>
      <c r="D1858" s="25"/>
      <c r="E1858" s="25"/>
      <c r="F1858" s="25"/>
      <c r="G1858" s="25"/>
      <c r="H1858" s="25"/>
      <c r="I1858" s="25"/>
      <c r="J1858" s="27">
        <v>7033</v>
      </c>
      <c r="K1858" s="27">
        <v>5</v>
      </c>
      <c r="L1858" s="39" t="s">
        <v>674</v>
      </c>
      <c r="N1858" s="37">
        <v>203062</v>
      </c>
      <c r="O1858" s="37">
        <v>4</v>
      </c>
      <c r="P1858" s="38" t="s">
        <v>461</v>
      </c>
      <c r="Q1858"/>
      <c r="R1858"/>
      <c r="S1858"/>
    </row>
    <row r="1859" spans="2:19" hidden="1" x14ac:dyDescent="0.7">
      <c r="B1859"/>
      <c r="C1859"/>
      <c r="D1859" s="25"/>
      <c r="E1859" s="25"/>
      <c r="F1859" s="25"/>
      <c r="G1859" s="25"/>
      <c r="H1859" s="25"/>
      <c r="I1859" s="25"/>
      <c r="J1859" s="27">
        <v>7043</v>
      </c>
      <c r="K1859" s="27">
        <v>5</v>
      </c>
      <c r="L1859" s="39" t="s">
        <v>675</v>
      </c>
      <c r="N1859" s="37">
        <v>203091</v>
      </c>
      <c r="O1859" s="37">
        <v>4</v>
      </c>
      <c r="P1859" s="38" t="s">
        <v>676</v>
      </c>
      <c r="Q1859"/>
      <c r="R1859"/>
      <c r="S1859"/>
    </row>
    <row r="1860" spans="2:19" hidden="1" x14ac:dyDescent="0.7">
      <c r="B1860"/>
      <c r="C1860"/>
      <c r="D1860" s="25"/>
      <c r="E1860" s="25"/>
      <c r="F1860" s="25"/>
      <c r="G1860" s="25"/>
      <c r="H1860" s="25"/>
      <c r="I1860" s="25"/>
      <c r="J1860" s="27">
        <v>7107</v>
      </c>
      <c r="K1860" s="27">
        <v>5</v>
      </c>
      <c r="L1860" s="39" t="s">
        <v>677</v>
      </c>
      <c r="N1860" s="37">
        <v>203119</v>
      </c>
      <c r="O1860" s="37">
        <v>4</v>
      </c>
      <c r="P1860" s="38" t="s">
        <v>678</v>
      </c>
      <c r="Q1860"/>
      <c r="R1860"/>
      <c r="S1860"/>
    </row>
    <row r="1861" spans="2:19" hidden="1" x14ac:dyDescent="0.7">
      <c r="B1861"/>
      <c r="C1861"/>
      <c r="D1861" s="25"/>
      <c r="E1861" s="25"/>
      <c r="F1861" s="25"/>
      <c r="G1861" s="25"/>
      <c r="H1861" s="25"/>
      <c r="I1861" s="25"/>
      <c r="J1861" s="27">
        <v>7055</v>
      </c>
      <c r="K1861" s="27">
        <v>5</v>
      </c>
      <c r="L1861" s="39" t="s">
        <v>679</v>
      </c>
      <c r="N1861" s="37">
        <v>203053</v>
      </c>
      <c r="O1861" s="37">
        <v>4</v>
      </c>
      <c r="P1861" s="38" t="s">
        <v>680</v>
      </c>
      <c r="Q1861"/>
      <c r="R1861"/>
      <c r="S1861"/>
    </row>
    <row r="1862" spans="2:19" hidden="1" x14ac:dyDescent="0.7">
      <c r="B1862"/>
      <c r="C1862"/>
      <c r="D1862" s="25"/>
      <c r="E1862" s="25"/>
      <c r="F1862" s="25"/>
      <c r="G1862" s="25"/>
      <c r="H1862" s="25"/>
      <c r="I1862" s="25"/>
      <c r="J1862" s="27">
        <v>7040</v>
      </c>
      <c r="K1862" s="27">
        <v>5</v>
      </c>
      <c r="L1862" s="39" t="s">
        <v>200</v>
      </c>
      <c r="N1862" s="37">
        <v>203103</v>
      </c>
      <c r="O1862" s="37">
        <v>4</v>
      </c>
      <c r="P1862" s="38" t="s">
        <v>681</v>
      </c>
      <c r="Q1862"/>
      <c r="R1862"/>
      <c r="S1862"/>
    </row>
    <row r="1863" spans="2:19" hidden="1" x14ac:dyDescent="0.7">
      <c r="B1863"/>
      <c r="C1863"/>
      <c r="D1863" s="25"/>
      <c r="E1863" s="25"/>
      <c r="F1863" s="25"/>
      <c r="G1863" s="25"/>
      <c r="H1863" s="25"/>
      <c r="I1863" s="25"/>
      <c r="J1863" s="27">
        <v>7109</v>
      </c>
      <c r="K1863" s="27">
        <v>5</v>
      </c>
      <c r="L1863" s="39" t="s">
        <v>682</v>
      </c>
      <c r="N1863" s="37">
        <v>203028</v>
      </c>
      <c r="O1863" s="37">
        <v>4</v>
      </c>
      <c r="P1863" s="38" t="s">
        <v>683</v>
      </c>
      <c r="Q1863"/>
      <c r="R1863"/>
      <c r="S1863"/>
    </row>
    <row r="1864" spans="2:19" hidden="1" x14ac:dyDescent="0.7">
      <c r="B1864"/>
      <c r="C1864"/>
      <c r="D1864" s="25"/>
      <c r="E1864" s="25"/>
      <c r="F1864" s="25"/>
      <c r="G1864" s="25"/>
      <c r="H1864" s="25"/>
      <c r="I1864" s="25"/>
      <c r="J1864" s="27">
        <v>7106</v>
      </c>
      <c r="K1864" s="27">
        <v>5</v>
      </c>
      <c r="L1864" s="39" t="s">
        <v>684</v>
      </c>
      <c r="N1864" s="37">
        <v>203131</v>
      </c>
      <c r="O1864" s="37">
        <v>4</v>
      </c>
      <c r="P1864" s="38" t="s">
        <v>685</v>
      </c>
      <c r="Q1864"/>
      <c r="R1864"/>
      <c r="S1864"/>
    </row>
    <row r="1865" spans="2:19" hidden="1" x14ac:dyDescent="0.7">
      <c r="B1865"/>
      <c r="C1865"/>
      <c r="D1865" s="25"/>
      <c r="E1865" s="25"/>
      <c r="F1865" s="25"/>
      <c r="G1865" s="25"/>
      <c r="H1865" s="25"/>
      <c r="I1865" s="25"/>
      <c r="J1865" s="27">
        <v>7083</v>
      </c>
      <c r="K1865" s="27">
        <v>5</v>
      </c>
      <c r="L1865" s="39" t="s">
        <v>686</v>
      </c>
      <c r="N1865" s="37">
        <v>203056</v>
      </c>
      <c r="O1865" s="37">
        <v>4</v>
      </c>
      <c r="P1865" s="38" t="s">
        <v>687</v>
      </c>
      <c r="Q1865"/>
      <c r="R1865"/>
      <c r="S1865"/>
    </row>
    <row r="1866" spans="2:19" hidden="1" x14ac:dyDescent="0.7">
      <c r="B1866"/>
      <c r="C1866"/>
      <c r="D1866" s="25"/>
      <c r="E1866" s="25"/>
      <c r="F1866" s="25"/>
      <c r="G1866" s="25"/>
      <c r="H1866" s="25"/>
      <c r="I1866" s="25"/>
      <c r="J1866" s="27">
        <v>7097</v>
      </c>
      <c r="K1866" s="27">
        <v>5</v>
      </c>
      <c r="L1866" s="39" t="s">
        <v>688</v>
      </c>
      <c r="N1866" s="37">
        <v>203025</v>
      </c>
      <c r="O1866" s="37">
        <v>4</v>
      </c>
      <c r="P1866" s="38" t="s">
        <v>689</v>
      </c>
      <c r="Q1866"/>
      <c r="R1866"/>
      <c r="S1866"/>
    </row>
    <row r="1867" spans="2:19" hidden="1" x14ac:dyDescent="0.7">
      <c r="B1867"/>
      <c r="C1867"/>
      <c r="D1867" s="25"/>
      <c r="E1867" s="25"/>
      <c r="F1867" s="25"/>
      <c r="G1867" s="25"/>
      <c r="H1867" s="25"/>
      <c r="I1867" s="25"/>
      <c r="J1867" s="27">
        <v>7049</v>
      </c>
      <c r="K1867" s="27">
        <v>5</v>
      </c>
      <c r="L1867" s="39" t="s">
        <v>690</v>
      </c>
      <c r="N1867" s="37">
        <v>604255</v>
      </c>
      <c r="O1867" s="37">
        <v>4</v>
      </c>
      <c r="P1867" s="38" t="s">
        <v>467</v>
      </c>
      <c r="Q1867"/>
      <c r="R1867"/>
      <c r="S1867"/>
    </row>
    <row r="1868" spans="2:19" hidden="1" x14ac:dyDescent="0.7">
      <c r="B1868"/>
      <c r="C1868"/>
      <c r="D1868" s="25"/>
      <c r="E1868" s="25"/>
      <c r="F1868" s="25"/>
      <c r="G1868" s="25"/>
      <c r="H1868" s="25"/>
      <c r="I1868" s="25"/>
      <c r="J1868" s="27">
        <v>7067</v>
      </c>
      <c r="K1868" s="27">
        <v>5</v>
      </c>
      <c r="L1868" s="39" t="s">
        <v>691</v>
      </c>
      <c r="N1868" s="37">
        <v>203047</v>
      </c>
      <c r="O1868" s="37">
        <v>4</v>
      </c>
      <c r="P1868" s="38" t="s">
        <v>692</v>
      </c>
      <c r="Q1868"/>
      <c r="R1868"/>
      <c r="S1868"/>
    </row>
    <row r="1869" spans="2:19" hidden="1" x14ac:dyDescent="0.7">
      <c r="B1869"/>
      <c r="C1869"/>
      <c r="D1869" s="25"/>
      <c r="E1869" s="25"/>
      <c r="F1869" s="25"/>
      <c r="G1869" s="25"/>
      <c r="H1869" s="25"/>
      <c r="I1869" s="25"/>
      <c r="J1869" s="27">
        <v>7045</v>
      </c>
      <c r="K1869" s="27">
        <v>5</v>
      </c>
      <c r="L1869" s="39" t="s">
        <v>693</v>
      </c>
      <c r="N1869" s="37">
        <v>203077</v>
      </c>
      <c r="O1869" s="37">
        <v>4</v>
      </c>
      <c r="P1869" s="38" t="s">
        <v>694</v>
      </c>
      <c r="Q1869"/>
      <c r="R1869"/>
      <c r="S1869"/>
    </row>
    <row r="1870" spans="2:19" hidden="1" x14ac:dyDescent="0.7">
      <c r="B1870"/>
      <c r="C1870"/>
      <c r="D1870" s="25"/>
      <c r="E1870" s="25"/>
      <c r="F1870" s="25"/>
      <c r="G1870" s="25"/>
      <c r="H1870" s="25"/>
      <c r="I1870" s="25"/>
      <c r="J1870" s="27">
        <v>7031</v>
      </c>
      <c r="K1870" s="27">
        <v>5</v>
      </c>
      <c r="L1870" s="39" t="s">
        <v>695</v>
      </c>
      <c r="N1870" s="37">
        <v>203130</v>
      </c>
      <c r="O1870" s="37">
        <v>4</v>
      </c>
      <c r="P1870" s="38" t="s">
        <v>696</v>
      </c>
      <c r="Q1870"/>
      <c r="R1870"/>
      <c r="S1870"/>
    </row>
    <row r="1871" spans="2:19" hidden="1" x14ac:dyDescent="0.7">
      <c r="B1871"/>
      <c r="C1871"/>
      <c r="D1871" s="25"/>
      <c r="E1871" s="25"/>
      <c r="F1871" s="25"/>
      <c r="G1871" s="25"/>
      <c r="H1871" s="25"/>
      <c r="I1871" s="25"/>
      <c r="J1871" s="27">
        <v>7072</v>
      </c>
      <c r="K1871" s="27">
        <v>5</v>
      </c>
      <c r="L1871" s="39" t="s">
        <v>697</v>
      </c>
      <c r="N1871" s="37">
        <v>604357</v>
      </c>
      <c r="O1871" s="37">
        <v>4</v>
      </c>
      <c r="P1871" s="38" t="s">
        <v>698</v>
      </c>
      <c r="Q1871"/>
      <c r="R1871"/>
      <c r="S1871"/>
    </row>
    <row r="1872" spans="2:19" hidden="1" x14ac:dyDescent="0.7">
      <c r="B1872"/>
      <c r="C1872"/>
      <c r="D1872" s="25"/>
      <c r="E1872" s="25"/>
      <c r="F1872" s="25"/>
      <c r="G1872" s="25"/>
      <c r="H1872" s="25"/>
      <c r="I1872" s="25"/>
      <c r="J1872" s="27">
        <v>7074</v>
      </c>
      <c r="K1872" s="27">
        <v>5</v>
      </c>
      <c r="L1872" s="39" t="s">
        <v>699</v>
      </c>
      <c r="N1872" s="37">
        <v>203070</v>
      </c>
      <c r="O1872" s="37">
        <v>4</v>
      </c>
      <c r="P1872" s="38" t="s">
        <v>700</v>
      </c>
      <c r="Q1872"/>
      <c r="R1872"/>
      <c r="S1872"/>
    </row>
    <row r="1873" spans="2:19" hidden="1" x14ac:dyDescent="0.7">
      <c r="B1873"/>
      <c r="C1873"/>
      <c r="D1873" s="25"/>
      <c r="E1873" s="25"/>
      <c r="F1873" s="25"/>
      <c r="G1873" s="25"/>
      <c r="H1873" s="25"/>
      <c r="I1873" s="25"/>
      <c r="J1873" s="27">
        <v>7087</v>
      </c>
      <c r="K1873" s="27">
        <v>5</v>
      </c>
      <c r="L1873" s="39" t="s">
        <v>701</v>
      </c>
      <c r="N1873" s="37">
        <v>203066</v>
      </c>
      <c r="O1873" s="37">
        <v>4</v>
      </c>
      <c r="P1873" s="38" t="s">
        <v>702</v>
      </c>
      <c r="Q1873"/>
      <c r="R1873"/>
      <c r="S1873"/>
    </row>
    <row r="1874" spans="2:19" hidden="1" x14ac:dyDescent="0.7">
      <c r="B1874"/>
      <c r="C1874"/>
      <c r="D1874" s="25"/>
      <c r="E1874" s="25"/>
      <c r="F1874" s="25"/>
      <c r="G1874" s="25"/>
      <c r="H1874" s="25"/>
      <c r="I1874" s="25"/>
      <c r="J1874" s="27">
        <v>7070</v>
      </c>
      <c r="K1874" s="27">
        <v>5</v>
      </c>
      <c r="L1874" s="39" t="s">
        <v>703</v>
      </c>
      <c r="N1874" s="37">
        <v>203101</v>
      </c>
      <c r="O1874" s="37">
        <v>4</v>
      </c>
      <c r="P1874" s="38" t="s">
        <v>472</v>
      </c>
      <c r="Q1874"/>
      <c r="R1874"/>
      <c r="S1874"/>
    </row>
    <row r="1875" spans="2:19" hidden="1" x14ac:dyDescent="0.7">
      <c r="B1875"/>
      <c r="C1875"/>
      <c r="D1875" s="25"/>
      <c r="E1875" s="25"/>
      <c r="F1875" s="25"/>
      <c r="G1875" s="25"/>
      <c r="H1875" s="25"/>
      <c r="I1875" s="25"/>
      <c r="J1875" s="27">
        <v>7092</v>
      </c>
      <c r="K1875" s="27">
        <v>5</v>
      </c>
      <c r="L1875" s="39" t="s">
        <v>704</v>
      </c>
      <c r="N1875" s="37">
        <v>203095</v>
      </c>
      <c r="O1875" s="37">
        <v>4</v>
      </c>
      <c r="P1875" s="38" t="s">
        <v>705</v>
      </c>
      <c r="Q1875"/>
      <c r="R1875"/>
      <c r="S1875"/>
    </row>
    <row r="1876" spans="2:19" hidden="1" x14ac:dyDescent="0.7">
      <c r="B1876"/>
      <c r="C1876"/>
      <c r="D1876" s="25"/>
      <c r="E1876" s="25"/>
      <c r="F1876" s="25"/>
      <c r="G1876" s="25"/>
      <c r="H1876" s="25"/>
      <c r="I1876" s="25"/>
      <c r="J1876" s="27">
        <v>7048</v>
      </c>
      <c r="K1876" s="27">
        <v>5</v>
      </c>
      <c r="L1876" s="39" t="s">
        <v>706</v>
      </c>
      <c r="N1876" s="37">
        <v>604064</v>
      </c>
      <c r="O1876" s="37">
        <v>4</v>
      </c>
      <c r="P1876" s="38" t="s">
        <v>707</v>
      </c>
      <c r="Q1876"/>
      <c r="R1876"/>
      <c r="S1876"/>
    </row>
    <row r="1877" spans="2:19" hidden="1" x14ac:dyDescent="0.7">
      <c r="B1877"/>
      <c r="C1877"/>
      <c r="D1877" s="25"/>
      <c r="E1877" s="25"/>
      <c r="F1877" s="25"/>
      <c r="G1877" s="25"/>
      <c r="H1877" s="25"/>
      <c r="I1877" s="25"/>
      <c r="J1877" s="27">
        <v>7080</v>
      </c>
      <c r="K1877" s="27">
        <v>5</v>
      </c>
      <c r="L1877" s="39" t="s">
        <v>708</v>
      </c>
      <c r="N1877" s="37">
        <v>203089</v>
      </c>
      <c r="O1877" s="37">
        <v>4</v>
      </c>
      <c r="P1877" s="38" t="s">
        <v>709</v>
      </c>
      <c r="Q1877"/>
      <c r="R1877"/>
      <c r="S1877"/>
    </row>
    <row r="1878" spans="2:19" hidden="1" x14ac:dyDescent="0.7">
      <c r="B1878"/>
      <c r="C1878"/>
      <c r="D1878" s="25"/>
      <c r="E1878" s="25"/>
      <c r="F1878" s="25"/>
      <c r="G1878" s="25"/>
      <c r="H1878" s="25"/>
      <c r="I1878" s="25"/>
      <c r="J1878" s="27">
        <v>7057</v>
      </c>
      <c r="K1878" s="27">
        <v>5</v>
      </c>
      <c r="L1878" s="39" t="s">
        <v>710</v>
      </c>
      <c r="N1878" s="37">
        <v>203003</v>
      </c>
      <c r="O1878" s="37">
        <v>4</v>
      </c>
      <c r="P1878" s="38" t="s">
        <v>711</v>
      </c>
      <c r="Q1878"/>
      <c r="R1878"/>
      <c r="S1878"/>
    </row>
    <row r="1879" spans="2:19" hidden="1" x14ac:dyDescent="0.7">
      <c r="B1879"/>
      <c r="C1879"/>
      <c r="D1879" s="25"/>
      <c r="E1879" s="25"/>
      <c r="F1879" s="25"/>
      <c r="G1879" s="25"/>
      <c r="H1879" s="25"/>
      <c r="I1879" s="25"/>
      <c r="J1879" s="27">
        <v>7110</v>
      </c>
      <c r="K1879" s="27">
        <v>5</v>
      </c>
      <c r="L1879" s="39" t="s">
        <v>712</v>
      </c>
      <c r="N1879" s="37">
        <v>203113</v>
      </c>
      <c r="O1879" s="37">
        <v>4</v>
      </c>
      <c r="P1879" s="38" t="s">
        <v>713</v>
      </c>
      <c r="Q1879"/>
      <c r="R1879"/>
      <c r="S1879"/>
    </row>
    <row r="1880" spans="2:19" hidden="1" x14ac:dyDescent="0.7">
      <c r="B1880"/>
      <c r="C1880"/>
      <c r="D1880" s="25"/>
      <c r="E1880" s="25"/>
      <c r="F1880" s="25"/>
      <c r="G1880" s="25"/>
      <c r="H1880" s="25"/>
      <c r="I1880" s="25"/>
      <c r="J1880" s="27">
        <v>7064</v>
      </c>
      <c r="K1880" s="27">
        <v>5</v>
      </c>
      <c r="L1880" s="39" t="s">
        <v>714</v>
      </c>
      <c r="N1880" s="37">
        <v>203065</v>
      </c>
      <c r="O1880" s="37">
        <v>4</v>
      </c>
      <c r="P1880" s="38" t="s">
        <v>715</v>
      </c>
      <c r="Q1880"/>
      <c r="R1880"/>
      <c r="S1880"/>
    </row>
    <row r="1881" spans="2:19" hidden="1" x14ac:dyDescent="0.7">
      <c r="B1881"/>
      <c r="C1881"/>
      <c r="D1881" s="25"/>
      <c r="E1881" s="25"/>
      <c r="F1881" s="25"/>
      <c r="G1881" s="25"/>
      <c r="H1881" s="25"/>
      <c r="I1881" s="25"/>
      <c r="J1881" s="27">
        <v>8385</v>
      </c>
      <c r="K1881" s="27">
        <v>5</v>
      </c>
      <c r="L1881" s="39" t="s">
        <v>716</v>
      </c>
      <c r="N1881" s="37">
        <v>203134</v>
      </c>
      <c r="O1881" s="37">
        <v>4</v>
      </c>
      <c r="P1881" s="38" t="s">
        <v>479</v>
      </c>
      <c r="Q1881"/>
      <c r="R1881"/>
      <c r="S1881"/>
    </row>
    <row r="1882" spans="2:19" hidden="1" x14ac:dyDescent="0.7">
      <c r="B1882"/>
      <c r="C1882"/>
      <c r="D1882" s="25"/>
      <c r="E1882" s="25"/>
      <c r="F1882" s="25"/>
      <c r="G1882" s="25"/>
      <c r="H1882" s="25"/>
      <c r="I1882" s="25"/>
      <c r="J1882" s="27">
        <v>7099</v>
      </c>
      <c r="K1882" s="27">
        <v>5</v>
      </c>
      <c r="L1882" s="39" t="s">
        <v>717</v>
      </c>
      <c r="N1882" s="37">
        <v>203132</v>
      </c>
      <c r="O1882" s="37">
        <v>4</v>
      </c>
      <c r="P1882" s="38" t="s">
        <v>718</v>
      </c>
      <c r="Q1882"/>
      <c r="R1882"/>
      <c r="S1882"/>
    </row>
    <row r="1883" spans="2:19" hidden="1" x14ac:dyDescent="0.7">
      <c r="B1883"/>
      <c r="C1883"/>
      <c r="D1883" s="25"/>
      <c r="E1883" s="25"/>
      <c r="F1883" s="25"/>
      <c r="G1883" s="25"/>
      <c r="H1883" s="25"/>
      <c r="I1883" s="25"/>
      <c r="J1883" s="27">
        <v>7053</v>
      </c>
      <c r="K1883" s="27">
        <v>5</v>
      </c>
      <c r="L1883" s="39" t="s">
        <v>719</v>
      </c>
      <c r="N1883" s="37">
        <v>203019</v>
      </c>
      <c r="O1883" s="37">
        <v>4</v>
      </c>
      <c r="P1883" s="38" t="s">
        <v>720</v>
      </c>
      <c r="Q1883"/>
      <c r="R1883"/>
      <c r="S1883"/>
    </row>
    <row r="1884" spans="2:19" hidden="1" x14ac:dyDescent="0.7">
      <c r="B1884"/>
      <c r="C1884"/>
      <c r="D1884" s="25"/>
      <c r="E1884" s="25"/>
      <c r="F1884" s="25"/>
      <c r="G1884" s="25"/>
      <c r="H1884" s="25"/>
      <c r="I1884" s="25"/>
      <c r="J1884" s="27">
        <v>7104</v>
      </c>
      <c r="K1884" s="27">
        <v>5</v>
      </c>
      <c r="L1884" s="39" t="s">
        <v>721</v>
      </c>
      <c r="N1884" s="37">
        <v>203002</v>
      </c>
      <c r="O1884" s="37">
        <v>4</v>
      </c>
      <c r="P1884" s="38" t="s">
        <v>722</v>
      </c>
      <c r="Q1884"/>
      <c r="R1884"/>
      <c r="S1884"/>
    </row>
    <row r="1885" spans="2:19" hidden="1" x14ac:dyDescent="0.7">
      <c r="B1885"/>
      <c r="C1885"/>
      <c r="D1885" s="25"/>
      <c r="E1885" s="25"/>
      <c r="F1885" s="25"/>
      <c r="G1885" s="25"/>
      <c r="H1885" s="25"/>
      <c r="I1885" s="25"/>
      <c r="J1885" s="27">
        <v>7102</v>
      </c>
      <c r="K1885" s="27">
        <v>5</v>
      </c>
      <c r="L1885" s="39" t="s">
        <v>723</v>
      </c>
      <c r="N1885" s="37">
        <v>203129</v>
      </c>
      <c r="O1885" s="37">
        <v>4</v>
      </c>
      <c r="P1885" s="38" t="s">
        <v>724</v>
      </c>
      <c r="Q1885"/>
      <c r="R1885"/>
      <c r="S1885"/>
    </row>
    <row r="1886" spans="2:19" hidden="1" x14ac:dyDescent="0.7">
      <c r="B1886"/>
      <c r="C1886"/>
      <c r="D1886" s="25"/>
      <c r="E1886" s="25"/>
      <c r="F1886" s="25"/>
      <c r="G1886" s="25"/>
      <c r="H1886" s="25"/>
      <c r="I1886" s="25"/>
      <c r="J1886" s="27">
        <v>7120</v>
      </c>
      <c r="K1886" s="27">
        <v>6</v>
      </c>
      <c r="L1886" s="30" t="s">
        <v>725</v>
      </c>
      <c r="N1886" s="37">
        <v>203142</v>
      </c>
      <c r="O1886" s="37">
        <v>4</v>
      </c>
      <c r="P1886" s="38" t="s">
        <v>485</v>
      </c>
      <c r="Q1886"/>
      <c r="R1886"/>
      <c r="S1886"/>
    </row>
    <row r="1887" spans="2:19" hidden="1" x14ac:dyDescent="0.7">
      <c r="B1887"/>
      <c r="C1887"/>
      <c r="D1887" s="25"/>
      <c r="E1887" s="25"/>
      <c r="F1887" s="25"/>
      <c r="G1887" s="25"/>
      <c r="H1887" s="25"/>
      <c r="I1887" s="25"/>
      <c r="J1887" s="27">
        <v>7125</v>
      </c>
      <c r="K1887" s="27">
        <v>6</v>
      </c>
      <c r="L1887" s="30" t="s">
        <v>726</v>
      </c>
      <c r="N1887" s="37">
        <v>203046</v>
      </c>
      <c r="O1887" s="37">
        <v>4</v>
      </c>
      <c r="P1887" s="38" t="s">
        <v>727</v>
      </c>
      <c r="Q1887"/>
      <c r="R1887"/>
      <c r="S1887"/>
    </row>
    <row r="1888" spans="2:19" hidden="1" x14ac:dyDescent="0.7">
      <c r="B1888"/>
      <c r="C1888"/>
      <c r="D1888" s="25"/>
      <c r="E1888" s="25"/>
      <c r="F1888" s="25"/>
      <c r="G1888" s="25"/>
      <c r="H1888" s="25"/>
      <c r="I1888" s="25"/>
      <c r="J1888" s="27">
        <v>7164</v>
      </c>
      <c r="K1888" s="27">
        <v>6</v>
      </c>
      <c r="L1888" s="30" t="s">
        <v>728</v>
      </c>
      <c r="N1888" s="37">
        <v>203001</v>
      </c>
      <c r="O1888" s="37">
        <v>4</v>
      </c>
      <c r="P1888" s="38" t="s">
        <v>489</v>
      </c>
      <c r="Q1888"/>
      <c r="R1888"/>
      <c r="S1888"/>
    </row>
    <row r="1889" spans="2:19" hidden="1" x14ac:dyDescent="0.7">
      <c r="B1889"/>
      <c r="C1889"/>
      <c r="D1889" s="25"/>
      <c r="E1889" s="25"/>
      <c r="F1889" s="25"/>
      <c r="G1889" s="25"/>
      <c r="H1889" s="25"/>
      <c r="I1889" s="25"/>
      <c r="J1889" s="27">
        <v>7159</v>
      </c>
      <c r="K1889" s="27">
        <v>6</v>
      </c>
      <c r="L1889" s="30" t="s">
        <v>729</v>
      </c>
      <c r="N1889" s="37">
        <v>203097</v>
      </c>
      <c r="O1889" s="37">
        <v>4</v>
      </c>
      <c r="P1889" s="38" t="s">
        <v>730</v>
      </c>
      <c r="Q1889"/>
      <c r="R1889"/>
      <c r="S1889"/>
    </row>
    <row r="1890" spans="2:19" hidden="1" x14ac:dyDescent="0.7">
      <c r="B1890"/>
      <c r="C1890"/>
      <c r="D1890" s="25"/>
      <c r="E1890" s="25"/>
      <c r="F1890" s="25"/>
      <c r="G1890" s="25"/>
      <c r="H1890" s="25"/>
      <c r="I1890" s="25"/>
      <c r="J1890" s="27">
        <v>7131</v>
      </c>
      <c r="K1890" s="27">
        <v>6</v>
      </c>
      <c r="L1890" s="30" t="s">
        <v>731</v>
      </c>
      <c r="N1890" s="37">
        <v>203044</v>
      </c>
      <c r="O1890" s="37">
        <v>4</v>
      </c>
      <c r="P1890" s="38" t="s">
        <v>732</v>
      </c>
      <c r="Q1890"/>
      <c r="R1890"/>
      <c r="S1890"/>
    </row>
    <row r="1891" spans="2:19" hidden="1" x14ac:dyDescent="0.7">
      <c r="B1891"/>
      <c r="C1891"/>
      <c r="D1891" s="25"/>
      <c r="E1891" s="25"/>
      <c r="F1891" s="25"/>
      <c r="G1891" s="25"/>
      <c r="H1891" s="25"/>
      <c r="I1891" s="25"/>
      <c r="J1891" s="27">
        <v>7124</v>
      </c>
      <c r="K1891" s="27">
        <v>6</v>
      </c>
      <c r="L1891" s="30" t="s">
        <v>733</v>
      </c>
      <c r="N1891" s="37">
        <v>203054</v>
      </c>
      <c r="O1891" s="37">
        <v>4</v>
      </c>
      <c r="P1891" s="38" t="s">
        <v>493</v>
      </c>
      <c r="Q1891"/>
      <c r="R1891"/>
      <c r="S1891"/>
    </row>
    <row r="1892" spans="2:19" hidden="1" x14ac:dyDescent="0.7">
      <c r="B1892"/>
      <c r="C1892"/>
      <c r="D1892" s="25"/>
      <c r="E1892" s="25"/>
      <c r="F1892" s="25"/>
      <c r="G1892" s="25"/>
      <c r="H1892" s="25"/>
      <c r="I1892" s="25"/>
      <c r="J1892" s="27">
        <v>7187</v>
      </c>
      <c r="K1892" s="27">
        <v>6</v>
      </c>
      <c r="L1892" s="30" t="s">
        <v>734</v>
      </c>
      <c r="N1892" s="37">
        <v>203041</v>
      </c>
      <c r="O1892" s="37">
        <v>4</v>
      </c>
      <c r="P1892" s="38" t="s">
        <v>735</v>
      </c>
      <c r="Q1892"/>
      <c r="R1892"/>
      <c r="S1892"/>
    </row>
    <row r="1893" spans="2:19" hidden="1" x14ac:dyDescent="0.7">
      <c r="B1893"/>
      <c r="C1893"/>
      <c r="D1893" s="25"/>
      <c r="E1893" s="25"/>
      <c r="F1893" s="25"/>
      <c r="G1893" s="25"/>
      <c r="H1893" s="25"/>
      <c r="I1893" s="25"/>
      <c r="J1893" s="27">
        <v>7158</v>
      </c>
      <c r="K1893" s="27">
        <v>6</v>
      </c>
      <c r="L1893" s="30" t="s">
        <v>736</v>
      </c>
      <c r="N1893" s="37">
        <v>203029</v>
      </c>
      <c r="O1893" s="37">
        <v>4</v>
      </c>
      <c r="P1893" s="38" t="s">
        <v>737</v>
      </c>
      <c r="Q1893"/>
      <c r="R1893"/>
      <c r="S1893"/>
    </row>
    <row r="1894" spans="2:19" hidden="1" x14ac:dyDescent="0.7">
      <c r="B1894"/>
      <c r="C1894"/>
      <c r="D1894" s="25"/>
      <c r="E1894" s="25"/>
      <c r="F1894" s="25"/>
      <c r="G1894" s="25"/>
      <c r="H1894" s="25"/>
      <c r="I1894" s="25"/>
      <c r="J1894" s="27">
        <v>7126</v>
      </c>
      <c r="K1894" s="27">
        <v>6</v>
      </c>
      <c r="L1894" s="30" t="s">
        <v>738</v>
      </c>
      <c r="N1894" s="37">
        <v>203136</v>
      </c>
      <c r="O1894" s="37">
        <v>4</v>
      </c>
      <c r="P1894" s="38" t="s">
        <v>495</v>
      </c>
      <c r="Q1894"/>
      <c r="R1894"/>
      <c r="S1894"/>
    </row>
    <row r="1895" spans="2:19" hidden="1" x14ac:dyDescent="0.7">
      <c r="B1895"/>
      <c r="C1895"/>
      <c r="D1895" s="25"/>
      <c r="E1895" s="25"/>
      <c r="F1895" s="25"/>
      <c r="G1895" s="25"/>
      <c r="H1895" s="25"/>
      <c r="I1895" s="25"/>
      <c r="J1895" s="27">
        <v>7166</v>
      </c>
      <c r="K1895" s="27">
        <v>6</v>
      </c>
      <c r="L1895" s="30" t="s">
        <v>739</v>
      </c>
      <c r="N1895" s="37">
        <v>203055</v>
      </c>
      <c r="O1895" s="37">
        <v>4</v>
      </c>
      <c r="P1895" s="38" t="s">
        <v>740</v>
      </c>
      <c r="Q1895"/>
      <c r="R1895"/>
      <c r="S1895"/>
    </row>
    <row r="1896" spans="2:19" hidden="1" x14ac:dyDescent="0.7">
      <c r="B1896"/>
      <c r="C1896"/>
      <c r="D1896" s="25"/>
      <c r="E1896" s="25"/>
      <c r="F1896" s="25"/>
      <c r="G1896" s="25"/>
      <c r="H1896" s="25"/>
      <c r="I1896" s="25"/>
      <c r="J1896" s="27">
        <v>7135</v>
      </c>
      <c r="K1896" s="27">
        <v>6</v>
      </c>
      <c r="L1896" s="30" t="s">
        <v>741</v>
      </c>
      <c r="N1896" s="37">
        <v>203127</v>
      </c>
      <c r="O1896" s="37">
        <v>4</v>
      </c>
      <c r="P1896" s="38" t="s">
        <v>498</v>
      </c>
      <c r="Q1896"/>
      <c r="R1896"/>
      <c r="S1896"/>
    </row>
    <row r="1897" spans="2:19" hidden="1" x14ac:dyDescent="0.7">
      <c r="B1897"/>
      <c r="C1897"/>
      <c r="D1897" s="25"/>
      <c r="E1897" s="25"/>
      <c r="F1897" s="25"/>
      <c r="G1897" s="25"/>
      <c r="H1897" s="25"/>
      <c r="I1897" s="25"/>
      <c r="J1897" s="27">
        <v>7156</v>
      </c>
      <c r="K1897" s="27">
        <v>6</v>
      </c>
      <c r="L1897" s="30" t="s">
        <v>742</v>
      </c>
      <c r="N1897" s="37">
        <v>604355</v>
      </c>
      <c r="O1897" s="37">
        <v>4</v>
      </c>
      <c r="P1897" s="38" t="s">
        <v>743</v>
      </c>
      <c r="Q1897"/>
      <c r="R1897"/>
      <c r="S1897"/>
    </row>
    <row r="1898" spans="2:19" hidden="1" x14ac:dyDescent="0.7">
      <c r="B1898"/>
      <c r="C1898"/>
      <c r="D1898" s="25"/>
      <c r="E1898" s="25"/>
      <c r="F1898" s="25"/>
      <c r="G1898" s="25"/>
      <c r="H1898" s="25"/>
      <c r="I1898" s="25"/>
      <c r="J1898" s="27">
        <v>7161</v>
      </c>
      <c r="K1898" s="27">
        <v>6</v>
      </c>
      <c r="L1898" s="30" t="s">
        <v>744</v>
      </c>
      <c r="N1898" s="37">
        <v>604358</v>
      </c>
      <c r="O1898" s="37">
        <v>4</v>
      </c>
      <c r="P1898" s="38" t="s">
        <v>323</v>
      </c>
      <c r="Q1898"/>
      <c r="R1898"/>
      <c r="S1898"/>
    </row>
    <row r="1899" spans="2:19" hidden="1" x14ac:dyDescent="0.7">
      <c r="B1899"/>
      <c r="C1899"/>
      <c r="D1899" s="25"/>
      <c r="E1899" s="25"/>
      <c r="F1899" s="25"/>
      <c r="G1899" s="25"/>
      <c r="H1899" s="25"/>
      <c r="I1899" s="25"/>
      <c r="J1899" s="27">
        <v>7147</v>
      </c>
      <c r="K1899" s="27">
        <v>6</v>
      </c>
      <c r="L1899" s="30" t="s">
        <v>598</v>
      </c>
      <c r="N1899" s="37">
        <v>203026</v>
      </c>
      <c r="O1899" s="37">
        <v>4</v>
      </c>
      <c r="P1899" s="38" t="s">
        <v>745</v>
      </c>
      <c r="Q1899"/>
      <c r="R1899"/>
      <c r="S1899"/>
    </row>
    <row r="1900" spans="2:19" hidden="1" x14ac:dyDescent="0.7">
      <c r="B1900"/>
      <c r="C1900"/>
      <c r="D1900" s="25"/>
      <c r="E1900" s="25"/>
      <c r="F1900" s="25"/>
      <c r="G1900" s="25"/>
      <c r="H1900" s="25"/>
      <c r="I1900" s="25"/>
      <c r="J1900" s="27">
        <v>7177</v>
      </c>
      <c r="K1900" s="27">
        <v>6</v>
      </c>
      <c r="L1900" s="30" t="s">
        <v>746</v>
      </c>
      <c r="N1900" s="37">
        <v>203118</v>
      </c>
      <c r="O1900" s="37">
        <v>4</v>
      </c>
      <c r="P1900" s="38" t="s">
        <v>747</v>
      </c>
      <c r="Q1900"/>
      <c r="R1900"/>
      <c r="S1900"/>
    </row>
    <row r="1901" spans="2:19" hidden="1" x14ac:dyDescent="0.7">
      <c r="B1901"/>
      <c r="C1901"/>
      <c r="D1901" s="25"/>
      <c r="E1901" s="25"/>
      <c r="F1901" s="25"/>
      <c r="G1901" s="25"/>
      <c r="H1901" s="25"/>
      <c r="I1901" s="25"/>
      <c r="J1901" s="27">
        <v>7160</v>
      </c>
      <c r="K1901" s="27">
        <v>6</v>
      </c>
      <c r="L1901" s="30" t="s">
        <v>748</v>
      </c>
      <c r="N1901" s="37">
        <v>203027</v>
      </c>
      <c r="O1901" s="37">
        <v>4</v>
      </c>
      <c r="P1901" s="38" t="s">
        <v>749</v>
      </c>
      <c r="Q1901"/>
      <c r="R1901"/>
      <c r="S1901"/>
    </row>
    <row r="1902" spans="2:19" hidden="1" x14ac:dyDescent="0.7">
      <c r="B1902"/>
      <c r="C1902"/>
      <c r="D1902" s="25"/>
      <c r="E1902" s="25"/>
      <c r="F1902" s="25"/>
      <c r="G1902" s="25"/>
      <c r="H1902" s="25"/>
      <c r="I1902" s="25"/>
      <c r="J1902" s="27">
        <v>7141</v>
      </c>
      <c r="K1902" s="27">
        <v>6</v>
      </c>
      <c r="L1902" s="30" t="s">
        <v>750</v>
      </c>
      <c r="N1902" s="37">
        <v>203023</v>
      </c>
      <c r="O1902" s="37">
        <v>4</v>
      </c>
      <c r="P1902" s="38" t="s">
        <v>751</v>
      </c>
      <c r="Q1902"/>
      <c r="R1902"/>
      <c r="S1902"/>
    </row>
    <row r="1903" spans="2:19" hidden="1" x14ac:dyDescent="0.7">
      <c r="B1903"/>
      <c r="C1903"/>
      <c r="D1903" s="25"/>
      <c r="E1903" s="25"/>
      <c r="F1903" s="25"/>
      <c r="G1903" s="25"/>
      <c r="H1903" s="25"/>
      <c r="I1903" s="25"/>
      <c r="J1903" s="27">
        <v>7143</v>
      </c>
      <c r="K1903" s="27">
        <v>6</v>
      </c>
      <c r="L1903" s="30" t="s">
        <v>752</v>
      </c>
      <c r="N1903" s="37">
        <v>203051</v>
      </c>
      <c r="O1903" s="37">
        <v>4</v>
      </c>
      <c r="P1903" s="38" t="s">
        <v>192</v>
      </c>
      <c r="Q1903"/>
      <c r="R1903"/>
      <c r="S1903"/>
    </row>
    <row r="1904" spans="2:19" hidden="1" x14ac:dyDescent="0.7">
      <c r="B1904"/>
      <c r="C1904"/>
      <c r="D1904" s="25"/>
      <c r="E1904" s="25"/>
      <c r="F1904" s="25"/>
      <c r="G1904" s="25"/>
      <c r="H1904" s="25"/>
      <c r="I1904" s="25"/>
      <c r="J1904" s="27">
        <v>7127</v>
      </c>
      <c r="K1904" s="27">
        <v>6</v>
      </c>
      <c r="L1904" s="30" t="s">
        <v>753</v>
      </c>
      <c r="N1904" s="37">
        <v>203114</v>
      </c>
      <c r="O1904" s="37">
        <v>4</v>
      </c>
      <c r="P1904" s="38" t="s">
        <v>502</v>
      </c>
      <c r="Q1904"/>
      <c r="R1904"/>
      <c r="S1904"/>
    </row>
    <row r="1905" spans="2:19" hidden="1" x14ac:dyDescent="0.7">
      <c r="B1905"/>
      <c r="C1905"/>
      <c r="D1905" s="25"/>
      <c r="E1905" s="25"/>
      <c r="F1905" s="25"/>
      <c r="G1905" s="25"/>
      <c r="H1905" s="25"/>
      <c r="I1905" s="25"/>
      <c r="J1905" s="27">
        <v>7178</v>
      </c>
      <c r="K1905" s="27">
        <v>6</v>
      </c>
      <c r="L1905" s="30" t="s">
        <v>754</v>
      </c>
      <c r="N1905" s="37">
        <v>203133</v>
      </c>
      <c r="O1905" s="37">
        <v>4</v>
      </c>
      <c r="P1905" s="38" t="s">
        <v>503</v>
      </c>
      <c r="Q1905"/>
      <c r="R1905"/>
      <c r="S1905"/>
    </row>
    <row r="1906" spans="2:19" hidden="1" x14ac:dyDescent="0.7">
      <c r="B1906"/>
      <c r="C1906"/>
      <c r="D1906" s="25"/>
      <c r="E1906" s="25"/>
      <c r="F1906" s="25"/>
      <c r="G1906" s="25"/>
      <c r="H1906" s="25"/>
      <c r="I1906" s="25"/>
      <c r="J1906" s="27">
        <v>7180</v>
      </c>
      <c r="K1906" s="27">
        <v>6</v>
      </c>
      <c r="L1906" s="30" t="s">
        <v>755</v>
      </c>
      <c r="N1906" s="37">
        <v>203080</v>
      </c>
      <c r="O1906" s="37">
        <v>4</v>
      </c>
      <c r="P1906" s="38" t="s">
        <v>505</v>
      </c>
      <c r="Q1906"/>
      <c r="R1906"/>
      <c r="S1906"/>
    </row>
    <row r="1907" spans="2:19" hidden="1" x14ac:dyDescent="0.7">
      <c r="B1907"/>
      <c r="C1907"/>
      <c r="D1907" s="25"/>
      <c r="E1907" s="25"/>
      <c r="F1907" s="25"/>
      <c r="G1907" s="25"/>
      <c r="H1907" s="25"/>
      <c r="I1907" s="25"/>
      <c r="J1907" s="27">
        <v>7181</v>
      </c>
      <c r="K1907" s="27">
        <v>6</v>
      </c>
      <c r="L1907" s="30" t="s">
        <v>756</v>
      </c>
      <c r="N1907" s="37">
        <v>203050</v>
      </c>
      <c r="O1907" s="37">
        <v>4</v>
      </c>
      <c r="P1907" s="38" t="s">
        <v>757</v>
      </c>
      <c r="Q1907"/>
      <c r="R1907"/>
      <c r="S1907"/>
    </row>
    <row r="1908" spans="2:19" hidden="1" x14ac:dyDescent="0.7">
      <c r="B1908"/>
      <c r="C1908"/>
      <c r="D1908" s="25"/>
      <c r="E1908" s="25"/>
      <c r="F1908" s="25"/>
      <c r="G1908" s="25"/>
      <c r="H1908" s="25"/>
      <c r="I1908" s="25"/>
      <c r="J1908" s="27">
        <v>7132</v>
      </c>
      <c r="K1908" s="27">
        <v>6</v>
      </c>
      <c r="L1908" s="30" t="s">
        <v>758</v>
      </c>
      <c r="N1908" s="37">
        <v>203085</v>
      </c>
      <c r="O1908" s="37">
        <v>4</v>
      </c>
      <c r="P1908" s="38" t="s">
        <v>759</v>
      </c>
      <c r="Q1908"/>
      <c r="R1908"/>
      <c r="S1908"/>
    </row>
    <row r="1909" spans="2:19" hidden="1" x14ac:dyDescent="0.7">
      <c r="B1909"/>
      <c r="C1909"/>
      <c r="D1909" s="25"/>
      <c r="E1909" s="25"/>
      <c r="F1909" s="25"/>
      <c r="G1909" s="25"/>
      <c r="H1909" s="25"/>
      <c r="I1909" s="25"/>
      <c r="J1909" s="27">
        <v>7155</v>
      </c>
      <c r="K1909" s="27">
        <v>6</v>
      </c>
      <c r="L1909" s="30" t="s">
        <v>760</v>
      </c>
      <c r="N1909" s="37">
        <v>203063</v>
      </c>
      <c r="O1909" s="37">
        <v>4</v>
      </c>
      <c r="P1909" s="38" t="s">
        <v>509</v>
      </c>
      <c r="Q1909"/>
      <c r="R1909"/>
      <c r="S1909"/>
    </row>
    <row r="1910" spans="2:19" hidden="1" x14ac:dyDescent="0.7">
      <c r="B1910"/>
      <c r="C1910"/>
      <c r="D1910" s="25"/>
      <c r="E1910" s="25"/>
      <c r="F1910" s="25"/>
      <c r="G1910" s="25"/>
      <c r="H1910" s="25"/>
      <c r="I1910" s="25"/>
      <c r="J1910" s="27">
        <v>7130</v>
      </c>
      <c r="K1910" s="27">
        <v>6</v>
      </c>
      <c r="L1910" s="30" t="s">
        <v>761</v>
      </c>
      <c r="N1910" s="37">
        <v>203061</v>
      </c>
      <c r="O1910" s="37">
        <v>4</v>
      </c>
      <c r="P1910" s="38" t="s">
        <v>762</v>
      </c>
      <c r="Q1910"/>
      <c r="R1910"/>
      <c r="S1910"/>
    </row>
    <row r="1911" spans="2:19" hidden="1" x14ac:dyDescent="0.7">
      <c r="B1911"/>
      <c r="C1911"/>
      <c r="D1911" s="25"/>
      <c r="E1911" s="25"/>
      <c r="F1911" s="25"/>
      <c r="G1911" s="25"/>
      <c r="H1911" s="25"/>
      <c r="I1911" s="25"/>
      <c r="J1911" s="27">
        <v>7162</v>
      </c>
      <c r="K1911" s="27">
        <v>6</v>
      </c>
      <c r="L1911" s="30" t="s">
        <v>763</v>
      </c>
      <c r="N1911" s="37">
        <v>203081</v>
      </c>
      <c r="O1911" s="37">
        <v>4</v>
      </c>
      <c r="P1911" s="38" t="s">
        <v>513</v>
      </c>
      <c r="Q1911"/>
      <c r="R1911"/>
      <c r="S1911"/>
    </row>
    <row r="1912" spans="2:19" hidden="1" x14ac:dyDescent="0.7">
      <c r="B1912"/>
      <c r="C1912"/>
      <c r="D1912" s="25"/>
      <c r="E1912" s="25"/>
      <c r="F1912" s="25"/>
      <c r="G1912" s="25"/>
      <c r="H1912" s="25"/>
      <c r="I1912" s="25"/>
      <c r="J1912" s="27">
        <v>7165</v>
      </c>
      <c r="K1912" s="27">
        <v>6</v>
      </c>
      <c r="L1912" s="30" t="s">
        <v>764</v>
      </c>
      <c r="N1912" s="37">
        <v>203140</v>
      </c>
      <c r="O1912" s="37">
        <v>4</v>
      </c>
      <c r="P1912" s="38" t="s">
        <v>765</v>
      </c>
      <c r="Q1912"/>
      <c r="R1912"/>
      <c r="S1912"/>
    </row>
    <row r="1913" spans="2:19" hidden="1" x14ac:dyDescent="0.7">
      <c r="B1913"/>
      <c r="C1913"/>
      <c r="D1913" s="25"/>
      <c r="E1913" s="25"/>
      <c r="F1913" s="25"/>
      <c r="G1913" s="25"/>
      <c r="H1913" s="25"/>
      <c r="I1913" s="25"/>
      <c r="J1913" s="27">
        <v>7170</v>
      </c>
      <c r="K1913" s="27">
        <v>6</v>
      </c>
      <c r="L1913" s="30" t="s">
        <v>766</v>
      </c>
      <c r="N1913" s="37">
        <v>203102</v>
      </c>
      <c r="O1913" s="37">
        <v>4</v>
      </c>
      <c r="P1913" s="38" t="s">
        <v>767</v>
      </c>
      <c r="Q1913"/>
      <c r="R1913"/>
      <c r="S1913"/>
    </row>
    <row r="1914" spans="2:19" hidden="1" x14ac:dyDescent="0.7">
      <c r="B1914"/>
      <c r="C1914"/>
      <c r="D1914" s="25"/>
      <c r="E1914" s="25"/>
      <c r="F1914" s="25"/>
      <c r="G1914" s="25"/>
      <c r="H1914" s="25"/>
      <c r="I1914" s="25"/>
      <c r="J1914" s="27">
        <v>7117</v>
      </c>
      <c r="K1914" s="27">
        <v>6</v>
      </c>
      <c r="L1914" s="30" t="s">
        <v>768</v>
      </c>
      <c r="N1914" s="37">
        <v>203083</v>
      </c>
      <c r="O1914" s="37">
        <v>4</v>
      </c>
      <c r="P1914" s="38" t="s">
        <v>769</v>
      </c>
      <c r="Q1914"/>
      <c r="R1914"/>
      <c r="S1914"/>
    </row>
    <row r="1915" spans="2:19" hidden="1" x14ac:dyDescent="0.7">
      <c r="B1915"/>
      <c r="C1915"/>
      <c r="D1915" s="25"/>
      <c r="E1915" s="25"/>
      <c r="F1915" s="25"/>
      <c r="G1915" s="25"/>
      <c r="H1915" s="25"/>
      <c r="I1915" s="25"/>
      <c r="J1915" s="27">
        <v>7142</v>
      </c>
      <c r="K1915" s="27">
        <v>6</v>
      </c>
      <c r="L1915" s="30" t="s">
        <v>770</v>
      </c>
      <c r="N1915" s="37">
        <v>604079</v>
      </c>
      <c r="O1915" s="37">
        <v>4</v>
      </c>
      <c r="P1915" s="38" t="s">
        <v>771</v>
      </c>
      <c r="Q1915"/>
      <c r="R1915"/>
      <c r="S1915"/>
    </row>
    <row r="1916" spans="2:19" hidden="1" x14ac:dyDescent="0.7">
      <c r="B1916"/>
      <c r="C1916"/>
      <c r="D1916" s="25"/>
      <c r="E1916" s="25"/>
      <c r="F1916" s="25"/>
      <c r="G1916" s="25"/>
      <c r="H1916" s="25"/>
      <c r="I1916" s="25"/>
      <c r="J1916" s="27">
        <v>7174</v>
      </c>
      <c r="K1916" s="27">
        <v>6</v>
      </c>
      <c r="L1916" s="30" t="s">
        <v>772</v>
      </c>
      <c r="N1916" s="37">
        <v>203012</v>
      </c>
      <c r="O1916" s="37">
        <v>4</v>
      </c>
      <c r="P1916" s="38" t="s">
        <v>773</v>
      </c>
      <c r="Q1916"/>
      <c r="R1916"/>
      <c r="S1916"/>
    </row>
    <row r="1917" spans="2:19" hidden="1" x14ac:dyDescent="0.7">
      <c r="B1917"/>
      <c r="C1917"/>
      <c r="D1917" s="25"/>
      <c r="E1917" s="25"/>
      <c r="F1917" s="25"/>
      <c r="G1917" s="25"/>
      <c r="H1917" s="25"/>
      <c r="I1917" s="25"/>
      <c r="J1917" s="27">
        <v>7168</v>
      </c>
      <c r="K1917" s="27">
        <v>6</v>
      </c>
      <c r="L1917" s="30" t="s">
        <v>774</v>
      </c>
      <c r="N1917" s="37">
        <v>203016</v>
      </c>
      <c r="O1917" s="37">
        <v>4</v>
      </c>
      <c r="P1917" s="38" t="s">
        <v>775</v>
      </c>
      <c r="Q1917"/>
      <c r="R1917"/>
      <c r="S1917"/>
    </row>
    <row r="1918" spans="2:19" hidden="1" x14ac:dyDescent="0.7">
      <c r="B1918"/>
      <c r="C1918"/>
      <c r="D1918" s="25"/>
      <c r="E1918" s="25"/>
      <c r="F1918" s="25"/>
      <c r="G1918" s="25"/>
      <c r="H1918" s="25"/>
      <c r="I1918" s="25"/>
      <c r="J1918" s="27">
        <v>7146</v>
      </c>
      <c r="K1918" s="27">
        <v>6</v>
      </c>
      <c r="L1918" s="30" t="s">
        <v>776</v>
      </c>
      <c r="N1918" s="37">
        <v>203006</v>
      </c>
      <c r="O1918" s="37">
        <v>4</v>
      </c>
      <c r="P1918" s="38" t="s">
        <v>777</v>
      </c>
      <c r="Q1918"/>
      <c r="R1918"/>
      <c r="S1918"/>
    </row>
    <row r="1919" spans="2:19" hidden="1" x14ac:dyDescent="0.7">
      <c r="B1919"/>
      <c r="C1919"/>
      <c r="D1919" s="25"/>
      <c r="E1919" s="25"/>
      <c r="F1919" s="25"/>
      <c r="G1919" s="25"/>
      <c r="H1919" s="25"/>
      <c r="I1919" s="25"/>
      <c r="J1919" s="27">
        <v>7134</v>
      </c>
      <c r="K1919" s="27">
        <v>6</v>
      </c>
      <c r="L1919" s="30" t="s">
        <v>724</v>
      </c>
      <c r="N1919" s="37">
        <v>203073</v>
      </c>
      <c r="O1919" s="37">
        <v>4</v>
      </c>
      <c r="P1919" s="38" t="s">
        <v>521</v>
      </c>
      <c r="Q1919"/>
      <c r="R1919"/>
      <c r="S1919"/>
    </row>
    <row r="1920" spans="2:19" hidden="1" x14ac:dyDescent="0.7">
      <c r="B1920"/>
      <c r="C1920"/>
      <c r="D1920" s="25"/>
      <c r="E1920" s="25"/>
      <c r="F1920" s="25"/>
      <c r="G1920" s="25"/>
      <c r="H1920" s="25"/>
      <c r="I1920" s="25"/>
      <c r="J1920" s="27">
        <v>7139</v>
      </c>
      <c r="K1920" s="27">
        <v>6</v>
      </c>
      <c r="L1920" s="30" t="s">
        <v>778</v>
      </c>
      <c r="N1920" s="37">
        <v>203007</v>
      </c>
      <c r="O1920" s="37">
        <v>4</v>
      </c>
      <c r="P1920" s="38" t="s">
        <v>523</v>
      </c>
      <c r="Q1920"/>
      <c r="R1920"/>
      <c r="S1920"/>
    </row>
    <row r="1921" spans="2:19" hidden="1" x14ac:dyDescent="0.7">
      <c r="B1921"/>
      <c r="C1921"/>
      <c r="D1921" s="25"/>
      <c r="E1921" s="25"/>
      <c r="F1921" s="25"/>
      <c r="G1921" s="25"/>
      <c r="H1921" s="25"/>
      <c r="I1921" s="25"/>
      <c r="J1921" s="27">
        <v>7153</v>
      </c>
      <c r="K1921" s="27">
        <v>6</v>
      </c>
      <c r="L1921" s="30" t="s">
        <v>779</v>
      </c>
      <c r="N1921" s="37">
        <v>203049</v>
      </c>
      <c r="O1921" s="37">
        <v>4</v>
      </c>
      <c r="P1921" s="38" t="s">
        <v>780</v>
      </c>
      <c r="Q1921"/>
      <c r="R1921"/>
      <c r="S1921"/>
    </row>
    <row r="1922" spans="2:19" hidden="1" x14ac:dyDescent="0.7">
      <c r="B1922"/>
      <c r="C1922"/>
      <c r="D1922" s="25"/>
      <c r="E1922" s="25"/>
      <c r="F1922" s="25"/>
      <c r="G1922" s="25"/>
      <c r="H1922" s="25"/>
      <c r="I1922" s="25"/>
      <c r="J1922" s="27">
        <v>7179</v>
      </c>
      <c r="K1922" s="27">
        <v>6</v>
      </c>
      <c r="L1922" s="30" t="s">
        <v>781</v>
      </c>
      <c r="N1922" s="37">
        <v>604077</v>
      </c>
      <c r="O1922" s="37">
        <v>4</v>
      </c>
      <c r="P1922" s="38" t="s">
        <v>527</v>
      </c>
      <c r="Q1922"/>
      <c r="R1922"/>
      <c r="S1922"/>
    </row>
    <row r="1923" spans="2:19" hidden="1" x14ac:dyDescent="0.7">
      <c r="B1923"/>
      <c r="C1923"/>
      <c r="D1923" s="25"/>
      <c r="E1923" s="25"/>
      <c r="F1923" s="25"/>
      <c r="G1923" s="25"/>
      <c r="H1923" s="25"/>
      <c r="I1923" s="25"/>
      <c r="J1923" s="27">
        <v>7113</v>
      </c>
      <c r="K1923" s="27">
        <v>6</v>
      </c>
      <c r="L1923" s="30" t="s">
        <v>782</v>
      </c>
      <c r="N1923" s="37">
        <v>203116</v>
      </c>
      <c r="O1923" s="37">
        <v>4</v>
      </c>
      <c r="P1923" s="38" t="s">
        <v>783</v>
      </c>
      <c r="Q1923"/>
      <c r="R1923"/>
      <c r="S1923"/>
    </row>
    <row r="1924" spans="2:19" hidden="1" x14ac:dyDescent="0.7">
      <c r="B1924"/>
      <c r="C1924"/>
      <c r="D1924" s="25"/>
      <c r="E1924" s="25"/>
      <c r="F1924" s="25"/>
      <c r="G1924" s="25"/>
      <c r="H1924" s="25"/>
      <c r="I1924" s="25"/>
      <c r="J1924" s="27">
        <v>7114</v>
      </c>
      <c r="K1924" s="27">
        <v>6</v>
      </c>
      <c r="L1924" s="30" t="s">
        <v>784</v>
      </c>
      <c r="N1924" s="37">
        <v>203110</v>
      </c>
      <c r="O1924" s="37">
        <v>4</v>
      </c>
      <c r="P1924" s="38" t="s">
        <v>785</v>
      </c>
      <c r="Q1924"/>
      <c r="R1924"/>
      <c r="S1924"/>
    </row>
    <row r="1925" spans="2:19" hidden="1" x14ac:dyDescent="0.7">
      <c r="B1925"/>
      <c r="C1925"/>
      <c r="D1925" s="25"/>
      <c r="E1925" s="25"/>
      <c r="F1925" s="25"/>
      <c r="G1925" s="25"/>
      <c r="H1925" s="25"/>
      <c r="I1925" s="25"/>
      <c r="J1925" s="27">
        <v>7176</v>
      </c>
      <c r="K1925" s="27">
        <v>6</v>
      </c>
      <c r="L1925" s="30" t="s">
        <v>786</v>
      </c>
      <c r="N1925" s="37">
        <v>203138</v>
      </c>
      <c r="O1925" s="37">
        <v>4</v>
      </c>
      <c r="P1925" s="38" t="s">
        <v>531</v>
      </c>
      <c r="Q1925"/>
      <c r="R1925"/>
      <c r="S1925"/>
    </row>
    <row r="1926" spans="2:19" hidden="1" x14ac:dyDescent="0.7">
      <c r="B1926"/>
      <c r="C1926"/>
      <c r="D1926" s="25"/>
      <c r="E1926" s="25"/>
      <c r="F1926" s="25"/>
      <c r="G1926" s="25"/>
      <c r="H1926" s="25"/>
      <c r="I1926" s="25"/>
      <c r="J1926" s="27">
        <v>7136</v>
      </c>
      <c r="K1926" s="27">
        <v>6</v>
      </c>
      <c r="L1926" s="30" t="s">
        <v>787</v>
      </c>
      <c r="N1926" s="37">
        <v>604356</v>
      </c>
      <c r="O1926" s="37">
        <v>4</v>
      </c>
      <c r="P1926" s="38" t="s">
        <v>788</v>
      </c>
      <c r="Q1926"/>
      <c r="R1926"/>
      <c r="S1926"/>
    </row>
    <row r="1927" spans="2:19" hidden="1" x14ac:dyDescent="0.7">
      <c r="B1927"/>
      <c r="C1927"/>
      <c r="D1927" s="25"/>
      <c r="E1927" s="25"/>
      <c r="F1927" s="25"/>
      <c r="G1927" s="25"/>
      <c r="H1927" s="25"/>
      <c r="I1927" s="25"/>
      <c r="J1927" s="27">
        <v>7148</v>
      </c>
      <c r="K1927" s="27">
        <v>6</v>
      </c>
      <c r="L1927" s="30" t="s">
        <v>789</v>
      </c>
      <c r="N1927" s="37">
        <v>203036</v>
      </c>
      <c r="O1927" s="37">
        <v>4</v>
      </c>
      <c r="P1927" s="38" t="s">
        <v>790</v>
      </c>
      <c r="Q1927"/>
      <c r="R1927"/>
      <c r="S1927"/>
    </row>
    <row r="1928" spans="2:19" hidden="1" x14ac:dyDescent="0.7">
      <c r="B1928"/>
      <c r="C1928"/>
      <c r="D1928" s="25"/>
      <c r="E1928" s="25"/>
      <c r="F1928" s="25"/>
      <c r="G1928" s="25"/>
      <c r="H1928" s="25"/>
      <c r="I1928" s="25"/>
      <c r="J1928" s="27">
        <v>7118</v>
      </c>
      <c r="K1928" s="27">
        <v>6</v>
      </c>
      <c r="L1928" s="30" t="s">
        <v>791</v>
      </c>
      <c r="N1928" s="37">
        <v>203043</v>
      </c>
      <c r="O1928" s="37">
        <v>4</v>
      </c>
      <c r="P1928" s="38" t="s">
        <v>792</v>
      </c>
      <c r="Q1928"/>
      <c r="R1928"/>
      <c r="S1928"/>
    </row>
    <row r="1929" spans="2:19" hidden="1" x14ac:dyDescent="0.7">
      <c r="B1929"/>
      <c r="C1929"/>
      <c r="D1929" s="25"/>
      <c r="E1929" s="25"/>
      <c r="F1929" s="25"/>
      <c r="G1929" s="25"/>
      <c r="H1929" s="25"/>
      <c r="I1929" s="25"/>
      <c r="J1929" s="27">
        <v>7169</v>
      </c>
      <c r="K1929" s="27">
        <v>6</v>
      </c>
      <c r="L1929" s="30" t="s">
        <v>793</v>
      </c>
      <c r="N1929" s="37">
        <v>203037</v>
      </c>
      <c r="O1929" s="37">
        <v>4</v>
      </c>
      <c r="P1929" s="38" t="s">
        <v>794</v>
      </c>
      <c r="Q1929"/>
      <c r="R1929"/>
      <c r="S1929"/>
    </row>
    <row r="1930" spans="2:19" hidden="1" x14ac:dyDescent="0.7">
      <c r="B1930"/>
      <c r="C1930"/>
      <c r="D1930" s="25"/>
      <c r="E1930" s="25"/>
      <c r="F1930" s="25"/>
      <c r="G1930" s="25"/>
      <c r="H1930" s="25"/>
      <c r="I1930" s="25"/>
      <c r="J1930" s="27">
        <v>7151</v>
      </c>
      <c r="K1930" s="27">
        <v>6</v>
      </c>
      <c r="L1930" s="30" t="s">
        <v>795</v>
      </c>
      <c r="N1930" s="37">
        <v>203015</v>
      </c>
      <c r="O1930" s="37">
        <v>4</v>
      </c>
      <c r="P1930" s="38" t="s">
        <v>796</v>
      </c>
      <c r="Q1930"/>
      <c r="R1930"/>
      <c r="S1930"/>
    </row>
    <row r="1931" spans="2:19" hidden="1" x14ac:dyDescent="0.7">
      <c r="B1931"/>
      <c r="C1931"/>
      <c r="D1931" s="25"/>
      <c r="E1931" s="25"/>
      <c r="F1931" s="25"/>
      <c r="G1931" s="25"/>
      <c r="H1931" s="25"/>
      <c r="I1931" s="25"/>
      <c r="J1931" s="27">
        <v>7115</v>
      </c>
      <c r="K1931" s="27">
        <v>6</v>
      </c>
      <c r="L1931" s="30" t="s">
        <v>797</v>
      </c>
      <c r="N1931" s="37">
        <v>203048</v>
      </c>
      <c r="O1931" s="37">
        <v>4</v>
      </c>
      <c r="P1931" s="38" t="s">
        <v>538</v>
      </c>
      <c r="Q1931"/>
      <c r="R1931"/>
      <c r="S1931"/>
    </row>
    <row r="1932" spans="2:19" hidden="1" x14ac:dyDescent="0.7">
      <c r="B1932"/>
      <c r="C1932"/>
      <c r="D1932" s="25"/>
      <c r="E1932" s="25"/>
      <c r="F1932" s="25"/>
      <c r="G1932" s="25"/>
      <c r="H1932" s="25"/>
      <c r="I1932" s="25"/>
      <c r="J1932" s="27">
        <v>7123</v>
      </c>
      <c r="K1932" s="27">
        <v>6</v>
      </c>
      <c r="L1932" s="30" t="s">
        <v>798</v>
      </c>
      <c r="N1932" s="37">
        <v>203005</v>
      </c>
      <c r="O1932" s="37">
        <v>4</v>
      </c>
      <c r="P1932" s="38" t="s">
        <v>799</v>
      </c>
      <c r="Q1932"/>
      <c r="R1932"/>
      <c r="S1932"/>
    </row>
    <row r="1933" spans="2:19" hidden="1" x14ac:dyDescent="0.7">
      <c r="B1933"/>
      <c r="C1933"/>
      <c r="D1933" s="25"/>
      <c r="E1933" s="25"/>
      <c r="F1933" s="25"/>
      <c r="G1933" s="25"/>
      <c r="H1933" s="25"/>
      <c r="I1933" s="25"/>
      <c r="J1933" s="27">
        <v>7133</v>
      </c>
      <c r="K1933" s="27">
        <v>6</v>
      </c>
      <c r="L1933" s="30" t="s">
        <v>800</v>
      </c>
      <c r="N1933" s="37">
        <v>203021</v>
      </c>
      <c r="O1933" s="37">
        <v>4</v>
      </c>
      <c r="P1933" s="38" t="s">
        <v>801</v>
      </c>
      <c r="Q1933"/>
      <c r="R1933"/>
      <c r="S1933"/>
    </row>
    <row r="1934" spans="2:19" hidden="1" x14ac:dyDescent="0.7">
      <c r="B1934"/>
      <c r="C1934"/>
      <c r="D1934" s="25"/>
      <c r="E1934" s="25"/>
      <c r="F1934" s="25"/>
      <c r="G1934" s="25"/>
      <c r="H1934" s="25"/>
      <c r="I1934" s="25"/>
      <c r="J1934" s="27">
        <v>7154</v>
      </c>
      <c r="K1934" s="27">
        <v>6</v>
      </c>
      <c r="L1934" s="30" t="s">
        <v>672</v>
      </c>
      <c r="N1934" s="37">
        <v>203098</v>
      </c>
      <c r="O1934" s="37">
        <v>4</v>
      </c>
      <c r="P1934" s="38" t="s">
        <v>802</v>
      </c>
      <c r="Q1934"/>
      <c r="R1934"/>
      <c r="S1934"/>
    </row>
    <row r="1935" spans="2:19" hidden="1" x14ac:dyDescent="0.7">
      <c r="B1935"/>
      <c r="C1935"/>
      <c r="D1935" s="25"/>
      <c r="E1935" s="25"/>
      <c r="F1935" s="25"/>
      <c r="G1935" s="25"/>
      <c r="H1935" s="25"/>
      <c r="I1935" s="25"/>
      <c r="J1935" s="27">
        <v>7137</v>
      </c>
      <c r="K1935" s="27">
        <v>6</v>
      </c>
      <c r="L1935" s="30" t="s">
        <v>803</v>
      </c>
      <c r="N1935" s="37">
        <v>203024</v>
      </c>
      <c r="O1935" s="37">
        <v>4</v>
      </c>
      <c r="P1935" s="38" t="s">
        <v>544</v>
      </c>
      <c r="Q1935"/>
      <c r="R1935"/>
      <c r="S1935"/>
    </row>
    <row r="1936" spans="2:19" hidden="1" x14ac:dyDescent="0.7">
      <c r="B1936"/>
      <c r="C1936"/>
      <c r="D1936" s="25"/>
      <c r="E1936" s="25"/>
      <c r="F1936" s="25"/>
      <c r="G1936" s="25"/>
      <c r="H1936" s="25"/>
      <c r="I1936" s="25"/>
      <c r="J1936" s="27">
        <v>7185</v>
      </c>
      <c r="K1936" s="27">
        <v>6</v>
      </c>
      <c r="L1936" s="30" t="s">
        <v>804</v>
      </c>
      <c r="N1936" s="37">
        <v>604147</v>
      </c>
      <c r="O1936" s="37">
        <v>4</v>
      </c>
      <c r="P1936" s="38" t="s">
        <v>805</v>
      </c>
      <c r="Q1936"/>
      <c r="R1936"/>
      <c r="S1936"/>
    </row>
    <row r="1937" spans="2:19" hidden="1" x14ac:dyDescent="0.7">
      <c r="B1937"/>
      <c r="C1937"/>
      <c r="D1937" s="25"/>
      <c r="E1937" s="25"/>
      <c r="F1937" s="25"/>
      <c r="G1937" s="25"/>
      <c r="H1937" s="25"/>
      <c r="I1937" s="25"/>
      <c r="J1937" s="27">
        <v>7129</v>
      </c>
      <c r="K1937" s="27">
        <v>6</v>
      </c>
      <c r="L1937" s="30" t="s">
        <v>806</v>
      </c>
      <c r="N1937" s="37">
        <v>604354</v>
      </c>
      <c r="O1937" s="37">
        <v>4</v>
      </c>
      <c r="P1937" s="38" t="s">
        <v>807</v>
      </c>
      <c r="Q1937"/>
      <c r="R1937"/>
      <c r="S1937"/>
    </row>
    <row r="1938" spans="2:19" hidden="1" x14ac:dyDescent="0.7">
      <c r="B1938"/>
      <c r="C1938"/>
      <c r="D1938" s="25"/>
      <c r="E1938" s="25"/>
      <c r="F1938" s="25"/>
      <c r="G1938" s="25"/>
      <c r="H1938" s="25"/>
      <c r="I1938" s="25"/>
      <c r="J1938" s="27">
        <v>7128</v>
      </c>
      <c r="K1938" s="27">
        <v>6</v>
      </c>
      <c r="L1938" s="30" t="s">
        <v>349</v>
      </c>
      <c r="N1938" s="37">
        <v>203064</v>
      </c>
      <c r="O1938" s="37">
        <v>4</v>
      </c>
      <c r="P1938" s="38" t="s">
        <v>808</v>
      </c>
      <c r="Q1938"/>
      <c r="R1938"/>
      <c r="S1938"/>
    </row>
    <row r="1939" spans="2:19" hidden="1" x14ac:dyDescent="0.7">
      <c r="B1939"/>
      <c r="C1939"/>
      <c r="D1939" s="25"/>
      <c r="E1939" s="25"/>
      <c r="F1939" s="25"/>
      <c r="G1939" s="25"/>
      <c r="H1939" s="25"/>
      <c r="I1939" s="25"/>
      <c r="J1939" s="27">
        <v>7116</v>
      </c>
      <c r="K1939" s="27">
        <v>6</v>
      </c>
      <c r="L1939" s="30" t="s">
        <v>809</v>
      </c>
      <c r="N1939" s="37">
        <v>203069</v>
      </c>
      <c r="O1939" s="37">
        <v>4</v>
      </c>
      <c r="P1939" s="38" t="s">
        <v>810</v>
      </c>
      <c r="Q1939"/>
      <c r="R1939"/>
      <c r="S1939"/>
    </row>
    <row r="1940" spans="2:19" hidden="1" x14ac:dyDescent="0.7">
      <c r="B1940"/>
      <c r="C1940"/>
      <c r="D1940" s="25"/>
      <c r="E1940" s="25"/>
      <c r="F1940" s="25"/>
      <c r="G1940" s="25"/>
      <c r="H1940" s="25"/>
      <c r="I1940" s="25"/>
      <c r="J1940" s="27">
        <v>7163</v>
      </c>
      <c r="K1940" s="27">
        <v>6</v>
      </c>
      <c r="L1940" s="30" t="s">
        <v>811</v>
      </c>
      <c r="N1940" s="37">
        <v>203143</v>
      </c>
      <c r="O1940" s="37">
        <v>4</v>
      </c>
      <c r="P1940" s="38" t="s">
        <v>550</v>
      </c>
      <c r="Q1940"/>
      <c r="R1940"/>
      <c r="S1940"/>
    </row>
    <row r="1941" spans="2:19" hidden="1" x14ac:dyDescent="0.7">
      <c r="B1941"/>
      <c r="C1941"/>
      <c r="D1941" s="25"/>
      <c r="E1941" s="25"/>
      <c r="F1941" s="25"/>
      <c r="G1941" s="25"/>
      <c r="H1941" s="25"/>
      <c r="I1941" s="25"/>
      <c r="J1941" s="27">
        <v>7157</v>
      </c>
      <c r="K1941" s="27">
        <v>6</v>
      </c>
      <c r="L1941" s="30" t="s">
        <v>812</v>
      </c>
      <c r="N1941" s="37">
        <v>203087</v>
      </c>
      <c r="O1941" s="37">
        <v>4</v>
      </c>
      <c r="P1941" s="38" t="s">
        <v>813</v>
      </c>
      <c r="Q1941"/>
      <c r="R1941"/>
      <c r="S1941"/>
    </row>
    <row r="1942" spans="2:19" hidden="1" x14ac:dyDescent="0.7">
      <c r="B1942"/>
      <c r="C1942"/>
      <c r="D1942" s="25"/>
      <c r="E1942" s="25"/>
      <c r="F1942" s="25"/>
      <c r="G1942" s="25"/>
      <c r="H1942" s="25"/>
      <c r="I1942" s="25"/>
      <c r="J1942" s="27">
        <v>7119</v>
      </c>
      <c r="K1942" s="27">
        <v>6</v>
      </c>
      <c r="L1942" s="30" t="s">
        <v>814</v>
      </c>
      <c r="N1942" s="37">
        <v>203038</v>
      </c>
      <c r="O1942" s="37">
        <v>4</v>
      </c>
      <c r="P1942" s="38" t="s">
        <v>815</v>
      </c>
      <c r="Q1942"/>
      <c r="R1942"/>
      <c r="S1942"/>
    </row>
    <row r="1943" spans="2:19" hidden="1" x14ac:dyDescent="0.7">
      <c r="B1943"/>
      <c r="C1943"/>
      <c r="D1943" s="25"/>
      <c r="E1943" s="25"/>
      <c r="F1943" s="25"/>
      <c r="G1943" s="25"/>
      <c r="H1943" s="25"/>
      <c r="I1943" s="25"/>
      <c r="J1943" s="27">
        <v>7140</v>
      </c>
      <c r="K1943" s="27">
        <v>6</v>
      </c>
      <c r="L1943" s="30" t="s">
        <v>816</v>
      </c>
      <c r="N1943" s="37">
        <v>203079</v>
      </c>
      <c r="O1943" s="37">
        <v>4</v>
      </c>
      <c r="P1943" s="38" t="s">
        <v>817</v>
      </c>
      <c r="Q1943"/>
      <c r="R1943"/>
      <c r="S1943"/>
    </row>
    <row r="1944" spans="2:19" hidden="1" x14ac:dyDescent="0.7">
      <c r="B1944"/>
      <c r="C1944"/>
      <c r="D1944" s="25"/>
      <c r="E1944" s="25"/>
      <c r="F1944" s="25"/>
      <c r="G1944" s="25"/>
      <c r="H1944" s="25"/>
      <c r="I1944" s="25"/>
      <c r="J1944" s="27">
        <v>7173</v>
      </c>
      <c r="K1944" s="27">
        <v>6</v>
      </c>
      <c r="L1944" s="30" t="s">
        <v>818</v>
      </c>
      <c r="N1944" s="37">
        <v>203090</v>
      </c>
      <c r="O1944" s="37">
        <v>4</v>
      </c>
      <c r="P1944" s="38" t="s">
        <v>819</v>
      </c>
      <c r="Q1944"/>
      <c r="R1944"/>
      <c r="S1944"/>
    </row>
    <row r="1945" spans="2:19" hidden="1" x14ac:dyDescent="0.7">
      <c r="B1945"/>
      <c r="C1945"/>
      <c r="D1945" s="25"/>
      <c r="E1945" s="25"/>
      <c r="F1945" s="25"/>
      <c r="G1945" s="25"/>
      <c r="H1945" s="25"/>
      <c r="I1945" s="25"/>
      <c r="J1945" s="27">
        <v>7150</v>
      </c>
      <c r="K1945" s="27">
        <v>6</v>
      </c>
      <c r="L1945" s="30" t="s">
        <v>820</v>
      </c>
      <c r="N1945" s="37">
        <v>203052</v>
      </c>
      <c r="O1945" s="37">
        <v>4</v>
      </c>
      <c r="P1945" s="38" t="s">
        <v>821</v>
      </c>
      <c r="Q1945"/>
      <c r="R1945"/>
      <c r="S1945"/>
    </row>
    <row r="1946" spans="2:19" hidden="1" x14ac:dyDescent="0.7">
      <c r="B1946"/>
      <c r="C1946"/>
      <c r="D1946" s="25"/>
      <c r="E1946" s="25"/>
      <c r="F1946" s="25"/>
      <c r="G1946" s="25"/>
      <c r="H1946" s="25"/>
      <c r="I1946" s="25"/>
      <c r="J1946" s="27">
        <v>7138</v>
      </c>
      <c r="K1946" s="27">
        <v>6</v>
      </c>
      <c r="L1946" s="30" t="s">
        <v>822</v>
      </c>
      <c r="N1946" s="37">
        <v>203004</v>
      </c>
      <c r="O1946" s="37">
        <v>4</v>
      </c>
      <c r="P1946" s="38" t="s">
        <v>558</v>
      </c>
      <c r="Q1946"/>
      <c r="R1946"/>
      <c r="S1946"/>
    </row>
    <row r="1947" spans="2:19" hidden="1" x14ac:dyDescent="0.7">
      <c r="B1947"/>
      <c r="C1947"/>
      <c r="D1947" s="25"/>
      <c r="E1947" s="25"/>
      <c r="F1947" s="25"/>
      <c r="G1947" s="25"/>
      <c r="H1947" s="25"/>
      <c r="I1947" s="25"/>
      <c r="J1947" s="27">
        <v>7121</v>
      </c>
      <c r="K1947" s="27">
        <v>6</v>
      </c>
      <c r="L1947" s="30" t="s">
        <v>823</v>
      </c>
      <c r="N1947" s="37">
        <v>203109</v>
      </c>
      <c r="O1947" s="37">
        <v>4</v>
      </c>
      <c r="P1947" s="38" t="s">
        <v>824</v>
      </c>
      <c r="Q1947"/>
      <c r="R1947"/>
      <c r="S1947"/>
    </row>
    <row r="1948" spans="2:19" hidden="1" x14ac:dyDescent="0.7">
      <c r="B1948"/>
      <c r="C1948"/>
      <c r="D1948" s="25"/>
      <c r="E1948" s="25"/>
      <c r="F1948" s="25"/>
      <c r="G1948" s="25"/>
      <c r="H1948" s="25"/>
      <c r="I1948" s="25"/>
      <c r="J1948" s="27">
        <v>7182</v>
      </c>
      <c r="K1948" s="27">
        <v>6</v>
      </c>
      <c r="L1948" s="30" t="s">
        <v>363</v>
      </c>
      <c r="N1948" s="37">
        <v>203014</v>
      </c>
      <c r="O1948" s="37">
        <v>4</v>
      </c>
      <c r="P1948" s="38" t="s">
        <v>825</v>
      </c>
      <c r="Q1948"/>
      <c r="R1948"/>
      <c r="S1948"/>
    </row>
    <row r="1949" spans="2:19" hidden="1" x14ac:dyDescent="0.7">
      <c r="B1949"/>
      <c r="C1949"/>
      <c r="D1949" s="25"/>
      <c r="E1949" s="25"/>
      <c r="F1949" s="25"/>
      <c r="G1949" s="25"/>
      <c r="H1949" s="25"/>
      <c r="I1949" s="25"/>
      <c r="J1949" s="27">
        <v>7144</v>
      </c>
      <c r="K1949" s="27">
        <v>6</v>
      </c>
      <c r="L1949" s="30" t="s">
        <v>826</v>
      </c>
      <c r="N1949" s="37">
        <v>203018</v>
      </c>
      <c r="O1949" s="37">
        <v>4</v>
      </c>
      <c r="P1949" s="38" t="s">
        <v>827</v>
      </c>
      <c r="Q1949"/>
      <c r="R1949"/>
      <c r="S1949"/>
    </row>
    <row r="1950" spans="2:19" hidden="1" x14ac:dyDescent="0.7">
      <c r="B1950"/>
      <c r="C1950"/>
      <c r="D1950" s="25"/>
      <c r="E1950" s="25"/>
      <c r="F1950" s="25"/>
      <c r="G1950" s="25"/>
      <c r="H1950" s="25"/>
      <c r="I1950" s="25"/>
      <c r="J1950" s="27">
        <v>7171</v>
      </c>
      <c r="K1950" s="27">
        <v>6</v>
      </c>
      <c r="L1950" s="30" t="s">
        <v>828</v>
      </c>
      <c r="N1950" s="37">
        <v>203068</v>
      </c>
      <c r="O1950" s="37">
        <v>4</v>
      </c>
      <c r="P1950" s="38" t="s">
        <v>829</v>
      </c>
      <c r="Q1950"/>
      <c r="R1950"/>
      <c r="S1950"/>
    </row>
    <row r="1951" spans="2:19" hidden="1" x14ac:dyDescent="0.7">
      <c r="B1951"/>
      <c r="C1951"/>
      <c r="D1951" s="25"/>
      <c r="E1951" s="25"/>
      <c r="F1951" s="25"/>
      <c r="G1951" s="25"/>
      <c r="H1951" s="25"/>
      <c r="I1951" s="25"/>
      <c r="J1951" s="27">
        <v>7145</v>
      </c>
      <c r="K1951" s="27">
        <v>6</v>
      </c>
      <c r="L1951" s="30" t="s">
        <v>830</v>
      </c>
      <c r="N1951" s="37">
        <v>203059</v>
      </c>
      <c r="O1951" s="37">
        <v>4</v>
      </c>
      <c r="P1951" s="38" t="s">
        <v>561</v>
      </c>
      <c r="Q1951"/>
      <c r="R1951"/>
      <c r="S1951"/>
    </row>
    <row r="1952" spans="2:19" hidden="1" x14ac:dyDescent="0.7">
      <c r="B1952"/>
      <c r="C1952"/>
      <c r="D1952" s="25"/>
      <c r="E1952" s="25"/>
      <c r="F1952" s="25"/>
      <c r="G1952" s="25"/>
      <c r="H1952" s="25"/>
      <c r="I1952" s="25"/>
      <c r="J1952" s="27">
        <v>7152</v>
      </c>
      <c r="K1952" s="27">
        <v>6</v>
      </c>
      <c r="L1952" s="30" t="s">
        <v>831</v>
      </c>
      <c r="N1952" s="37">
        <v>203111</v>
      </c>
      <c r="O1952" s="37">
        <v>4</v>
      </c>
      <c r="P1952" s="38" t="s">
        <v>832</v>
      </c>
      <c r="Q1952"/>
      <c r="R1952"/>
      <c r="S1952"/>
    </row>
    <row r="1953" spans="2:19" hidden="1" x14ac:dyDescent="0.7">
      <c r="B1953"/>
      <c r="C1953"/>
      <c r="D1953" s="25"/>
      <c r="E1953" s="25"/>
      <c r="F1953" s="25"/>
      <c r="G1953" s="25"/>
      <c r="H1953" s="25"/>
      <c r="I1953" s="25"/>
      <c r="J1953" s="27">
        <v>7186</v>
      </c>
      <c r="K1953" s="27">
        <v>6</v>
      </c>
      <c r="L1953" s="30" t="s">
        <v>833</v>
      </c>
      <c r="N1953" s="37">
        <v>203031</v>
      </c>
      <c r="O1953" s="37">
        <v>4</v>
      </c>
      <c r="P1953" s="38" t="s">
        <v>834</v>
      </c>
      <c r="Q1953"/>
      <c r="R1953"/>
      <c r="S1953"/>
    </row>
    <row r="1954" spans="2:19" hidden="1" x14ac:dyDescent="0.7">
      <c r="B1954"/>
      <c r="C1954"/>
      <c r="D1954" s="25"/>
      <c r="E1954" s="25"/>
      <c r="F1954" s="25"/>
      <c r="G1954" s="25"/>
      <c r="H1954" s="25"/>
      <c r="I1954" s="25"/>
      <c r="J1954" s="27">
        <v>7172</v>
      </c>
      <c r="K1954" s="27">
        <v>6</v>
      </c>
      <c r="L1954" s="30" t="s">
        <v>835</v>
      </c>
      <c r="N1954" s="37">
        <v>203060</v>
      </c>
      <c r="O1954" s="37">
        <v>4</v>
      </c>
      <c r="P1954" s="38" t="s">
        <v>836</v>
      </c>
      <c r="Q1954"/>
      <c r="R1954"/>
      <c r="S1954"/>
    </row>
    <row r="1955" spans="2:19" hidden="1" x14ac:dyDescent="0.7">
      <c r="B1955"/>
      <c r="C1955"/>
      <c r="D1955" s="25"/>
      <c r="E1955" s="25"/>
      <c r="F1955" s="25"/>
      <c r="G1955" s="25"/>
      <c r="H1955" s="25"/>
      <c r="I1955" s="25"/>
      <c r="J1955" s="27">
        <v>7149</v>
      </c>
      <c r="K1955" s="27">
        <v>6</v>
      </c>
      <c r="L1955" s="30" t="s">
        <v>837</v>
      </c>
      <c r="N1955" s="37">
        <v>204024</v>
      </c>
      <c r="O1955" s="37">
        <v>5</v>
      </c>
      <c r="P1955" s="40" t="s">
        <v>838</v>
      </c>
      <c r="Q1955"/>
      <c r="R1955"/>
      <c r="S1955"/>
    </row>
    <row r="1956" spans="2:19" hidden="1" x14ac:dyDescent="0.7">
      <c r="B1956"/>
      <c r="C1956"/>
      <c r="D1956" s="25"/>
      <c r="E1956" s="25"/>
      <c r="F1956" s="25"/>
      <c r="G1956" s="25"/>
      <c r="H1956" s="25"/>
      <c r="I1956" s="25"/>
      <c r="J1956" s="27">
        <v>7184</v>
      </c>
      <c r="K1956" s="27">
        <v>6</v>
      </c>
      <c r="L1956" s="30" t="s">
        <v>839</v>
      </c>
      <c r="N1956" s="37">
        <v>604257</v>
      </c>
      <c r="O1956" s="37">
        <v>5</v>
      </c>
      <c r="P1956" s="40" t="s">
        <v>567</v>
      </c>
      <c r="Q1956"/>
      <c r="R1956"/>
      <c r="S1956"/>
    </row>
    <row r="1957" spans="2:19" hidden="1" x14ac:dyDescent="0.7">
      <c r="B1957"/>
      <c r="C1957"/>
      <c r="D1957" s="25"/>
      <c r="E1957" s="25"/>
      <c r="F1957" s="25"/>
      <c r="G1957" s="25"/>
      <c r="H1957" s="25"/>
      <c r="I1957" s="25"/>
      <c r="J1957" s="27">
        <v>7167</v>
      </c>
      <c r="K1957" s="27">
        <v>6</v>
      </c>
      <c r="L1957" s="30" t="s">
        <v>840</v>
      </c>
      <c r="N1957" s="37">
        <v>204088</v>
      </c>
      <c r="O1957" s="37">
        <v>5</v>
      </c>
      <c r="P1957" s="40" t="s">
        <v>569</v>
      </c>
      <c r="Q1957"/>
      <c r="R1957"/>
      <c r="S1957"/>
    </row>
    <row r="1958" spans="2:19" hidden="1" x14ac:dyDescent="0.7">
      <c r="B1958"/>
      <c r="C1958"/>
      <c r="D1958" s="25"/>
      <c r="E1958" s="25"/>
      <c r="F1958" s="25"/>
      <c r="G1958" s="25"/>
      <c r="H1958" s="25"/>
      <c r="I1958" s="25"/>
      <c r="J1958" s="27">
        <v>7175</v>
      </c>
      <c r="K1958" s="27">
        <v>6</v>
      </c>
      <c r="L1958" s="30" t="s">
        <v>841</v>
      </c>
      <c r="N1958" s="37">
        <v>204058</v>
      </c>
      <c r="O1958" s="37">
        <v>5</v>
      </c>
      <c r="P1958" s="40" t="s">
        <v>842</v>
      </c>
      <c r="Q1958"/>
      <c r="R1958"/>
      <c r="S1958"/>
    </row>
    <row r="1959" spans="2:19" hidden="1" x14ac:dyDescent="0.7">
      <c r="B1959"/>
      <c r="C1959"/>
      <c r="D1959" s="25"/>
      <c r="E1959" s="25"/>
      <c r="F1959" s="25"/>
      <c r="G1959" s="25"/>
      <c r="H1959" s="25"/>
      <c r="I1959" s="25"/>
      <c r="J1959" s="27">
        <v>7122</v>
      </c>
      <c r="K1959" s="27">
        <v>6</v>
      </c>
      <c r="L1959" s="30" t="s">
        <v>843</v>
      </c>
      <c r="N1959" s="37">
        <v>204019</v>
      </c>
      <c r="O1959" s="37">
        <v>5</v>
      </c>
      <c r="P1959" s="40" t="s">
        <v>573</v>
      </c>
      <c r="Q1959"/>
      <c r="R1959"/>
      <c r="S1959"/>
    </row>
    <row r="1960" spans="2:19" hidden="1" x14ac:dyDescent="0.7">
      <c r="B1960"/>
      <c r="C1960"/>
      <c r="D1960" s="25"/>
      <c r="E1960" s="25"/>
      <c r="F1960" s="25"/>
      <c r="G1960" s="25"/>
      <c r="H1960" s="25"/>
      <c r="I1960" s="25"/>
      <c r="J1960" s="27">
        <v>7183</v>
      </c>
      <c r="K1960" s="27">
        <v>6</v>
      </c>
      <c r="L1960" s="30" t="s">
        <v>844</v>
      </c>
      <c r="N1960" s="37">
        <v>204087</v>
      </c>
      <c r="O1960" s="37">
        <v>5</v>
      </c>
      <c r="P1960" s="40" t="s">
        <v>181</v>
      </c>
      <c r="Q1960"/>
      <c r="R1960"/>
      <c r="S1960"/>
    </row>
    <row r="1961" spans="2:19" hidden="1" x14ac:dyDescent="0.7">
      <c r="B1961"/>
      <c r="C1961"/>
      <c r="D1961" s="25"/>
      <c r="E1961" s="25"/>
      <c r="F1961" s="25"/>
      <c r="G1961" s="25"/>
      <c r="H1961" s="25"/>
      <c r="I1961" s="25"/>
      <c r="J1961" s="27">
        <v>7232</v>
      </c>
      <c r="K1961" s="27">
        <v>7</v>
      </c>
      <c r="L1961" s="28" t="s">
        <v>845</v>
      </c>
      <c r="N1961" s="37">
        <v>204012</v>
      </c>
      <c r="O1961" s="37">
        <v>5</v>
      </c>
      <c r="P1961" s="40" t="s">
        <v>846</v>
      </c>
      <c r="Q1961"/>
      <c r="R1961"/>
      <c r="S1961"/>
    </row>
    <row r="1962" spans="2:19" hidden="1" x14ac:dyDescent="0.7">
      <c r="B1962"/>
      <c r="C1962"/>
      <c r="D1962" s="25"/>
      <c r="E1962" s="25"/>
      <c r="F1962" s="25"/>
      <c r="G1962" s="25"/>
      <c r="H1962" s="25"/>
      <c r="I1962" s="25"/>
      <c r="J1962" s="27">
        <v>7193</v>
      </c>
      <c r="K1962" s="27">
        <v>7</v>
      </c>
      <c r="L1962" s="28" t="s">
        <v>847</v>
      </c>
      <c r="N1962" s="37">
        <v>204038</v>
      </c>
      <c r="O1962" s="37">
        <v>5</v>
      </c>
      <c r="P1962" s="40" t="s">
        <v>597</v>
      </c>
      <c r="Q1962"/>
      <c r="R1962"/>
      <c r="S1962"/>
    </row>
    <row r="1963" spans="2:19" hidden="1" x14ac:dyDescent="0.7">
      <c r="B1963"/>
      <c r="C1963"/>
      <c r="D1963" s="25"/>
      <c r="E1963" s="25"/>
      <c r="F1963" s="25"/>
      <c r="G1963" s="25"/>
      <c r="H1963" s="25"/>
      <c r="I1963" s="25"/>
      <c r="J1963" s="27">
        <v>7215</v>
      </c>
      <c r="K1963" s="27">
        <v>7</v>
      </c>
      <c r="L1963" s="28" t="s">
        <v>848</v>
      </c>
      <c r="N1963" s="37">
        <v>204086</v>
      </c>
      <c r="O1963" s="37">
        <v>5</v>
      </c>
      <c r="P1963" s="40" t="s">
        <v>108</v>
      </c>
      <c r="Q1963"/>
      <c r="R1963"/>
      <c r="S1963"/>
    </row>
    <row r="1964" spans="2:19" hidden="1" x14ac:dyDescent="0.7">
      <c r="B1964"/>
      <c r="C1964"/>
      <c r="D1964" s="25"/>
      <c r="E1964" s="25"/>
      <c r="F1964" s="25"/>
      <c r="G1964" s="25"/>
      <c r="H1964" s="25"/>
      <c r="I1964" s="25"/>
      <c r="J1964" s="27">
        <v>7210</v>
      </c>
      <c r="K1964" s="27">
        <v>7</v>
      </c>
      <c r="L1964" s="28" t="s">
        <v>849</v>
      </c>
      <c r="N1964" s="37">
        <v>204026</v>
      </c>
      <c r="O1964" s="37">
        <v>5</v>
      </c>
      <c r="P1964" s="40" t="s">
        <v>850</v>
      </c>
      <c r="Q1964"/>
      <c r="R1964"/>
      <c r="S1964"/>
    </row>
    <row r="1965" spans="2:19" hidden="1" x14ac:dyDescent="0.7">
      <c r="B1965"/>
      <c r="C1965"/>
      <c r="D1965" s="25"/>
      <c r="E1965" s="25"/>
      <c r="F1965" s="25"/>
      <c r="G1965" s="25"/>
      <c r="H1965" s="25"/>
      <c r="I1965" s="25"/>
      <c r="J1965" s="27">
        <v>7188</v>
      </c>
      <c r="K1965" s="27">
        <v>7</v>
      </c>
      <c r="L1965" s="28" t="s">
        <v>851</v>
      </c>
      <c r="N1965" s="37">
        <v>204066</v>
      </c>
      <c r="O1965" s="37">
        <v>5</v>
      </c>
      <c r="P1965" s="40" t="s">
        <v>852</v>
      </c>
      <c r="Q1965"/>
      <c r="R1965"/>
      <c r="S1965"/>
    </row>
    <row r="1966" spans="2:19" hidden="1" x14ac:dyDescent="0.7">
      <c r="B1966"/>
      <c r="C1966"/>
      <c r="D1966" s="25"/>
      <c r="E1966" s="25"/>
      <c r="F1966" s="25"/>
      <c r="G1966" s="25"/>
      <c r="H1966" s="25"/>
      <c r="I1966" s="25"/>
      <c r="J1966" s="27">
        <v>7194</v>
      </c>
      <c r="K1966" s="27">
        <v>7</v>
      </c>
      <c r="L1966" s="28" t="s">
        <v>853</v>
      </c>
      <c r="N1966" s="37">
        <v>204042</v>
      </c>
      <c r="O1966" s="37">
        <v>5</v>
      </c>
      <c r="P1966" s="40" t="s">
        <v>854</v>
      </c>
      <c r="Q1966"/>
      <c r="R1966"/>
      <c r="S1966"/>
    </row>
    <row r="1967" spans="2:19" hidden="1" x14ac:dyDescent="0.7">
      <c r="B1967"/>
      <c r="C1967"/>
      <c r="D1967" s="25"/>
      <c r="E1967" s="25"/>
      <c r="F1967" s="25"/>
      <c r="G1967" s="25"/>
      <c r="H1967" s="25"/>
      <c r="I1967" s="25"/>
      <c r="J1967" s="27">
        <v>7272</v>
      </c>
      <c r="K1967" s="27">
        <v>7</v>
      </c>
      <c r="L1967" s="28" t="s">
        <v>855</v>
      </c>
      <c r="N1967" s="37">
        <v>204083</v>
      </c>
      <c r="O1967" s="37">
        <v>5</v>
      </c>
      <c r="P1967" s="40" t="s">
        <v>582</v>
      </c>
      <c r="Q1967"/>
      <c r="R1967"/>
      <c r="S1967"/>
    </row>
    <row r="1968" spans="2:19" hidden="1" x14ac:dyDescent="0.7">
      <c r="B1968"/>
      <c r="C1968"/>
      <c r="D1968" s="25"/>
      <c r="E1968" s="25"/>
      <c r="F1968" s="25"/>
      <c r="G1968" s="25"/>
      <c r="H1968" s="25"/>
      <c r="I1968" s="25"/>
      <c r="J1968" s="27">
        <v>7258</v>
      </c>
      <c r="K1968" s="27">
        <v>7</v>
      </c>
      <c r="L1968" s="28" t="s">
        <v>856</v>
      </c>
      <c r="N1968" s="37">
        <v>204011</v>
      </c>
      <c r="O1968" s="37">
        <v>5</v>
      </c>
      <c r="P1968" s="40" t="s">
        <v>584</v>
      </c>
      <c r="Q1968"/>
      <c r="R1968"/>
      <c r="S1968"/>
    </row>
    <row r="1969" spans="2:19" hidden="1" x14ac:dyDescent="0.7">
      <c r="B1969"/>
      <c r="C1969"/>
      <c r="D1969" s="25"/>
      <c r="E1969" s="25"/>
      <c r="F1969" s="25"/>
      <c r="G1969" s="25"/>
      <c r="H1969" s="25"/>
      <c r="I1969" s="25"/>
      <c r="J1969" s="27">
        <v>7208</v>
      </c>
      <c r="K1969" s="27">
        <v>7</v>
      </c>
      <c r="L1969" s="28" t="s">
        <v>857</v>
      </c>
      <c r="N1969" s="37">
        <v>204071</v>
      </c>
      <c r="O1969" s="37">
        <v>5</v>
      </c>
      <c r="P1969" s="40" t="s">
        <v>858</v>
      </c>
      <c r="Q1969"/>
      <c r="R1969"/>
      <c r="S1969"/>
    </row>
    <row r="1970" spans="2:19" hidden="1" x14ac:dyDescent="0.7">
      <c r="B1970"/>
      <c r="C1970"/>
      <c r="D1970" s="25"/>
      <c r="E1970" s="25"/>
      <c r="F1970" s="25"/>
      <c r="G1970" s="25"/>
      <c r="H1970" s="25"/>
      <c r="I1970" s="25"/>
      <c r="J1970" s="27">
        <v>7217</v>
      </c>
      <c r="K1970" s="27">
        <v>7</v>
      </c>
      <c r="L1970" s="28" t="s">
        <v>859</v>
      </c>
      <c r="N1970" s="37">
        <v>204090</v>
      </c>
      <c r="O1970" s="37">
        <v>5</v>
      </c>
      <c r="P1970" s="40" t="s">
        <v>586</v>
      </c>
      <c r="Q1970"/>
      <c r="R1970"/>
      <c r="S1970"/>
    </row>
    <row r="1971" spans="2:19" hidden="1" x14ac:dyDescent="0.7">
      <c r="B1971"/>
      <c r="C1971"/>
      <c r="D1971" s="25"/>
      <c r="E1971" s="25"/>
      <c r="F1971" s="25"/>
      <c r="G1971" s="25"/>
      <c r="H1971" s="25"/>
      <c r="I1971" s="25"/>
      <c r="J1971" s="27">
        <v>7267</v>
      </c>
      <c r="K1971" s="27">
        <v>7</v>
      </c>
      <c r="L1971" s="28" t="s">
        <v>860</v>
      </c>
      <c r="N1971" s="37">
        <v>204015</v>
      </c>
      <c r="O1971" s="37">
        <v>5</v>
      </c>
      <c r="P1971" s="40" t="s">
        <v>215</v>
      </c>
      <c r="Q1971"/>
      <c r="R1971"/>
      <c r="S1971"/>
    </row>
    <row r="1972" spans="2:19" hidden="1" x14ac:dyDescent="0.7">
      <c r="B1972"/>
      <c r="C1972"/>
      <c r="D1972" s="25"/>
      <c r="E1972" s="25"/>
      <c r="F1972" s="25"/>
      <c r="G1972" s="25"/>
      <c r="H1972" s="25"/>
      <c r="I1972" s="25"/>
      <c r="J1972" s="27">
        <v>7212</v>
      </c>
      <c r="K1972" s="27">
        <v>7</v>
      </c>
      <c r="L1972" s="28" t="s">
        <v>861</v>
      </c>
      <c r="N1972" s="37">
        <v>204047</v>
      </c>
      <c r="O1972" s="37">
        <v>5</v>
      </c>
      <c r="P1972" s="40" t="s">
        <v>862</v>
      </c>
      <c r="Q1972"/>
      <c r="R1972"/>
      <c r="S1972"/>
    </row>
    <row r="1973" spans="2:19" hidden="1" x14ac:dyDescent="0.7">
      <c r="B1973"/>
      <c r="C1973"/>
      <c r="D1973" s="25"/>
      <c r="E1973" s="25"/>
      <c r="F1973" s="25"/>
      <c r="G1973" s="25"/>
      <c r="H1973" s="25"/>
      <c r="I1973" s="25"/>
      <c r="J1973" s="27">
        <v>7241</v>
      </c>
      <c r="K1973" s="27">
        <v>7</v>
      </c>
      <c r="L1973" s="28" t="s">
        <v>863</v>
      </c>
      <c r="N1973" s="37">
        <v>204076</v>
      </c>
      <c r="O1973" s="37">
        <v>5</v>
      </c>
      <c r="P1973" s="40" t="s">
        <v>217</v>
      </c>
      <c r="Q1973"/>
      <c r="R1973"/>
      <c r="S1973"/>
    </row>
    <row r="1974" spans="2:19" hidden="1" x14ac:dyDescent="0.7">
      <c r="B1974"/>
      <c r="C1974"/>
      <c r="D1974" s="25"/>
      <c r="E1974" s="25"/>
      <c r="F1974" s="25"/>
      <c r="G1974" s="25"/>
      <c r="H1974" s="25"/>
      <c r="I1974" s="25"/>
      <c r="J1974" s="27">
        <v>7260</v>
      </c>
      <c r="K1974" s="27">
        <v>7</v>
      </c>
      <c r="L1974" s="28" t="s">
        <v>864</v>
      </c>
      <c r="N1974" s="37">
        <v>604360</v>
      </c>
      <c r="O1974" s="37">
        <v>5</v>
      </c>
      <c r="P1974" s="40" t="s">
        <v>433</v>
      </c>
      <c r="Q1974"/>
      <c r="R1974"/>
      <c r="S1974"/>
    </row>
    <row r="1975" spans="2:19" hidden="1" x14ac:dyDescent="0.7">
      <c r="B1975"/>
      <c r="C1975"/>
      <c r="D1975" s="25"/>
      <c r="E1975" s="25"/>
      <c r="F1975" s="25"/>
      <c r="G1975" s="25"/>
      <c r="H1975" s="25"/>
      <c r="I1975" s="25"/>
      <c r="J1975" s="27">
        <v>7271</v>
      </c>
      <c r="K1975" s="27">
        <v>7</v>
      </c>
      <c r="L1975" s="28" t="s">
        <v>865</v>
      </c>
      <c r="N1975" s="37">
        <v>604362</v>
      </c>
      <c r="O1975" s="37">
        <v>5</v>
      </c>
      <c r="P1975" s="40" t="s">
        <v>594</v>
      </c>
      <c r="Q1975"/>
      <c r="R1975"/>
      <c r="S1975"/>
    </row>
    <row r="1976" spans="2:19" hidden="1" x14ac:dyDescent="0.7">
      <c r="B1976"/>
      <c r="C1976"/>
      <c r="D1976" s="25"/>
      <c r="E1976" s="25"/>
      <c r="F1976" s="25"/>
      <c r="G1976" s="25"/>
      <c r="H1976" s="25"/>
      <c r="I1976" s="25"/>
      <c r="J1976" s="27">
        <v>7244</v>
      </c>
      <c r="K1976" s="27">
        <v>7</v>
      </c>
      <c r="L1976" s="28" t="s">
        <v>866</v>
      </c>
      <c r="N1976" s="37">
        <v>204084</v>
      </c>
      <c r="O1976" s="37">
        <v>5</v>
      </c>
      <c r="P1976" s="40" t="s">
        <v>867</v>
      </c>
      <c r="Q1976"/>
      <c r="R1976"/>
      <c r="S1976"/>
    </row>
    <row r="1977" spans="2:19" hidden="1" x14ac:dyDescent="0.7">
      <c r="B1977"/>
      <c r="C1977"/>
      <c r="D1977" s="25"/>
      <c r="E1977" s="25"/>
      <c r="F1977" s="25"/>
      <c r="G1977" s="25"/>
      <c r="H1977" s="25"/>
      <c r="I1977" s="25"/>
      <c r="J1977" s="27">
        <v>8389</v>
      </c>
      <c r="K1977" s="27">
        <v>7</v>
      </c>
      <c r="L1977" s="28" t="s">
        <v>868</v>
      </c>
      <c r="N1977" s="37">
        <v>204022</v>
      </c>
      <c r="O1977" s="37">
        <v>5</v>
      </c>
      <c r="P1977" s="40" t="s">
        <v>598</v>
      </c>
      <c r="Q1977"/>
      <c r="R1977"/>
      <c r="S1977"/>
    </row>
    <row r="1978" spans="2:19" hidden="1" x14ac:dyDescent="0.7">
      <c r="B1978"/>
      <c r="C1978"/>
      <c r="D1978" s="25"/>
      <c r="E1978" s="25"/>
      <c r="F1978" s="25"/>
      <c r="G1978" s="25"/>
      <c r="H1978" s="25"/>
      <c r="I1978" s="25"/>
      <c r="J1978" s="27">
        <v>7229</v>
      </c>
      <c r="K1978" s="27">
        <v>7</v>
      </c>
      <c r="L1978" s="28" t="s">
        <v>869</v>
      </c>
      <c r="N1978" s="37">
        <v>204043</v>
      </c>
      <c r="O1978" s="37">
        <v>5</v>
      </c>
      <c r="P1978" s="40" t="s">
        <v>266</v>
      </c>
      <c r="Q1978"/>
      <c r="R1978"/>
      <c r="S1978"/>
    </row>
    <row r="1979" spans="2:19" hidden="1" x14ac:dyDescent="0.7">
      <c r="B1979"/>
      <c r="C1979"/>
      <c r="D1979" s="25"/>
      <c r="E1979" s="25"/>
      <c r="F1979" s="25"/>
      <c r="G1979" s="25"/>
      <c r="H1979" s="25"/>
      <c r="I1979" s="25"/>
      <c r="J1979" s="27">
        <v>7281</v>
      </c>
      <c r="K1979" s="27">
        <v>7</v>
      </c>
      <c r="L1979" s="28" t="s">
        <v>870</v>
      </c>
      <c r="N1979" s="37">
        <v>204031</v>
      </c>
      <c r="O1979" s="37">
        <v>5</v>
      </c>
      <c r="P1979" s="40" t="s">
        <v>871</v>
      </c>
      <c r="Q1979"/>
      <c r="R1979"/>
      <c r="S1979"/>
    </row>
    <row r="1980" spans="2:19" hidden="1" x14ac:dyDescent="0.7">
      <c r="B1980"/>
      <c r="C1980"/>
      <c r="D1980" s="25"/>
      <c r="E1980" s="25"/>
      <c r="F1980" s="25"/>
      <c r="G1980" s="25"/>
      <c r="H1980" s="25"/>
      <c r="I1980" s="25"/>
      <c r="J1980" s="27">
        <v>7209</v>
      </c>
      <c r="K1980" s="27">
        <v>7</v>
      </c>
      <c r="L1980" s="28" t="s">
        <v>872</v>
      </c>
      <c r="N1980" s="37">
        <v>204013</v>
      </c>
      <c r="O1980" s="37">
        <v>5</v>
      </c>
      <c r="P1980" s="40" t="s">
        <v>873</v>
      </c>
      <c r="Q1980"/>
      <c r="R1980"/>
      <c r="S1980"/>
    </row>
    <row r="1981" spans="2:19" hidden="1" x14ac:dyDescent="0.7">
      <c r="B1981"/>
      <c r="C1981"/>
      <c r="D1981" s="25"/>
      <c r="E1981" s="25"/>
      <c r="F1981" s="25"/>
      <c r="G1981" s="25"/>
      <c r="H1981" s="25"/>
      <c r="I1981" s="25"/>
      <c r="J1981" s="27">
        <v>7288</v>
      </c>
      <c r="K1981" s="27">
        <v>7</v>
      </c>
      <c r="L1981" s="28" t="s">
        <v>874</v>
      </c>
      <c r="N1981" s="37">
        <v>204017</v>
      </c>
      <c r="O1981" s="37">
        <v>5</v>
      </c>
      <c r="P1981" s="40" t="s">
        <v>605</v>
      </c>
      <c r="Q1981"/>
      <c r="R1981"/>
      <c r="S1981"/>
    </row>
    <row r="1982" spans="2:19" hidden="1" x14ac:dyDescent="0.7">
      <c r="B1982"/>
      <c r="C1982"/>
      <c r="D1982" s="25"/>
      <c r="E1982" s="25"/>
      <c r="F1982" s="25"/>
      <c r="G1982" s="25"/>
      <c r="H1982" s="25"/>
      <c r="I1982" s="25"/>
      <c r="J1982" s="27">
        <v>7216</v>
      </c>
      <c r="K1982" s="27">
        <v>7</v>
      </c>
      <c r="L1982" s="28" t="s">
        <v>875</v>
      </c>
      <c r="N1982" s="37">
        <v>204006</v>
      </c>
      <c r="O1982" s="37">
        <v>5</v>
      </c>
      <c r="P1982" s="40" t="s">
        <v>606</v>
      </c>
      <c r="Q1982"/>
      <c r="R1982"/>
      <c r="S1982"/>
    </row>
    <row r="1983" spans="2:19" hidden="1" x14ac:dyDescent="0.7">
      <c r="B1983"/>
      <c r="C1983"/>
      <c r="D1983" s="25"/>
      <c r="E1983" s="25"/>
      <c r="F1983" s="25"/>
      <c r="G1983" s="25"/>
      <c r="H1983" s="25"/>
      <c r="I1983" s="25"/>
      <c r="J1983" s="27">
        <v>7254</v>
      </c>
      <c r="K1983" s="27">
        <v>7</v>
      </c>
      <c r="L1983" s="28" t="s">
        <v>876</v>
      </c>
      <c r="N1983" s="37">
        <v>204004</v>
      </c>
      <c r="O1983" s="37">
        <v>5</v>
      </c>
      <c r="P1983" s="40" t="s">
        <v>609</v>
      </c>
      <c r="Q1983"/>
      <c r="R1983"/>
      <c r="S1983"/>
    </row>
    <row r="1984" spans="2:19" hidden="1" x14ac:dyDescent="0.7">
      <c r="B1984"/>
      <c r="C1984"/>
      <c r="D1984" s="25"/>
      <c r="E1984" s="25"/>
      <c r="F1984" s="25"/>
      <c r="G1984" s="25"/>
      <c r="H1984" s="25"/>
      <c r="I1984" s="25"/>
      <c r="J1984" s="27">
        <v>7251</v>
      </c>
      <c r="K1984" s="27">
        <v>7</v>
      </c>
      <c r="L1984" s="28" t="s">
        <v>877</v>
      </c>
      <c r="N1984" s="37">
        <v>204079</v>
      </c>
      <c r="O1984" s="37">
        <v>5</v>
      </c>
      <c r="P1984" s="40" t="s">
        <v>611</v>
      </c>
      <c r="Q1984"/>
      <c r="R1984"/>
      <c r="S1984"/>
    </row>
    <row r="1985" spans="2:19" hidden="1" x14ac:dyDescent="0.7">
      <c r="B1985"/>
      <c r="C1985"/>
      <c r="D1985" s="25"/>
      <c r="E1985" s="25"/>
      <c r="F1985" s="25"/>
      <c r="G1985" s="25"/>
      <c r="H1985" s="25"/>
      <c r="I1985" s="25"/>
      <c r="J1985" s="27">
        <v>7238</v>
      </c>
      <c r="K1985" s="27">
        <v>7</v>
      </c>
      <c r="L1985" s="28" t="s">
        <v>878</v>
      </c>
      <c r="N1985" s="37">
        <v>204027</v>
      </c>
      <c r="O1985" s="37">
        <v>5</v>
      </c>
      <c r="P1985" s="40" t="s">
        <v>613</v>
      </c>
      <c r="Q1985"/>
      <c r="R1985"/>
      <c r="S1985"/>
    </row>
    <row r="1986" spans="2:19" hidden="1" x14ac:dyDescent="0.7">
      <c r="B1986"/>
      <c r="C1986"/>
      <c r="D1986" s="25"/>
      <c r="E1986" s="25"/>
      <c r="F1986" s="25"/>
      <c r="G1986" s="25"/>
      <c r="H1986" s="25"/>
      <c r="I1986" s="25"/>
      <c r="J1986" s="27">
        <v>7252</v>
      </c>
      <c r="K1986" s="27">
        <v>7</v>
      </c>
      <c r="L1986" s="28" t="s">
        <v>879</v>
      </c>
      <c r="N1986" s="37">
        <v>204033</v>
      </c>
      <c r="O1986" s="37">
        <v>5</v>
      </c>
      <c r="P1986" s="40" t="s">
        <v>880</v>
      </c>
      <c r="Q1986"/>
      <c r="R1986"/>
      <c r="S1986"/>
    </row>
    <row r="1987" spans="2:19" hidden="1" x14ac:dyDescent="0.7">
      <c r="B1987"/>
      <c r="C1987"/>
      <c r="D1987" s="25"/>
      <c r="E1987" s="25"/>
      <c r="F1987" s="25"/>
      <c r="G1987" s="25"/>
      <c r="H1987" s="25"/>
      <c r="I1987" s="25"/>
      <c r="J1987" s="27">
        <v>7246</v>
      </c>
      <c r="K1987" s="27">
        <v>7</v>
      </c>
      <c r="L1987" s="28" t="s">
        <v>881</v>
      </c>
      <c r="N1987" s="37">
        <v>204077</v>
      </c>
      <c r="O1987" s="37">
        <v>5</v>
      </c>
      <c r="P1987" s="40" t="s">
        <v>617</v>
      </c>
      <c r="Q1987"/>
      <c r="R1987"/>
      <c r="S1987"/>
    </row>
    <row r="1988" spans="2:19" hidden="1" x14ac:dyDescent="0.7">
      <c r="B1988"/>
      <c r="C1988"/>
      <c r="D1988" s="25"/>
      <c r="E1988" s="25"/>
      <c r="F1988" s="25"/>
      <c r="G1988" s="25"/>
      <c r="H1988" s="25"/>
      <c r="I1988" s="25"/>
      <c r="J1988" s="27">
        <v>7213</v>
      </c>
      <c r="K1988" s="27">
        <v>7</v>
      </c>
      <c r="L1988" s="28" t="s">
        <v>882</v>
      </c>
      <c r="N1988" s="37">
        <v>204068</v>
      </c>
      <c r="O1988" s="37">
        <v>5</v>
      </c>
      <c r="P1988" s="40" t="s">
        <v>619</v>
      </c>
      <c r="Q1988"/>
      <c r="R1988"/>
      <c r="S1988"/>
    </row>
    <row r="1989" spans="2:19" hidden="1" x14ac:dyDescent="0.7">
      <c r="B1989"/>
      <c r="C1989"/>
      <c r="D1989" s="25"/>
      <c r="E1989" s="25"/>
      <c r="F1989" s="25"/>
      <c r="G1989" s="25"/>
      <c r="H1989" s="25"/>
      <c r="I1989" s="25"/>
      <c r="J1989" s="27">
        <v>7198</v>
      </c>
      <c r="K1989" s="27">
        <v>7</v>
      </c>
      <c r="L1989" s="28" t="s">
        <v>883</v>
      </c>
      <c r="N1989" s="37">
        <v>204018</v>
      </c>
      <c r="O1989" s="37">
        <v>5</v>
      </c>
      <c r="P1989" s="40" t="s">
        <v>621</v>
      </c>
      <c r="Q1989"/>
      <c r="R1989"/>
      <c r="S1989"/>
    </row>
    <row r="1990" spans="2:19" hidden="1" x14ac:dyDescent="0.7">
      <c r="B1990"/>
      <c r="C1990"/>
      <c r="D1990" s="25"/>
      <c r="E1990" s="25"/>
      <c r="F1990" s="25"/>
      <c r="G1990" s="25"/>
      <c r="H1990" s="25"/>
      <c r="I1990" s="25"/>
      <c r="J1990" s="27">
        <v>7190</v>
      </c>
      <c r="K1990" s="27">
        <v>7</v>
      </c>
      <c r="L1990" s="28" t="s">
        <v>884</v>
      </c>
      <c r="N1990" s="37">
        <v>204072</v>
      </c>
      <c r="O1990" s="37">
        <v>5</v>
      </c>
      <c r="P1990" s="40" t="s">
        <v>885</v>
      </c>
      <c r="Q1990"/>
      <c r="R1990"/>
      <c r="S1990"/>
    </row>
    <row r="1991" spans="2:19" hidden="1" x14ac:dyDescent="0.7">
      <c r="B1991"/>
      <c r="C1991"/>
      <c r="D1991" s="25"/>
      <c r="E1991" s="25"/>
      <c r="F1991" s="25"/>
      <c r="G1991" s="25"/>
      <c r="H1991" s="25"/>
      <c r="I1991" s="25"/>
      <c r="J1991" s="27">
        <v>7230</v>
      </c>
      <c r="K1991" s="27">
        <v>7</v>
      </c>
      <c r="L1991" s="28" t="s">
        <v>886</v>
      </c>
      <c r="N1991" s="37">
        <v>204081</v>
      </c>
      <c r="O1991" s="37">
        <v>5</v>
      </c>
      <c r="P1991" s="40" t="s">
        <v>625</v>
      </c>
      <c r="Q1991"/>
      <c r="R1991"/>
      <c r="S1991"/>
    </row>
    <row r="1992" spans="2:19" hidden="1" x14ac:dyDescent="0.7">
      <c r="B1992"/>
      <c r="C1992"/>
      <c r="D1992" s="25"/>
      <c r="E1992" s="25"/>
      <c r="F1992" s="25"/>
      <c r="G1992" s="25"/>
      <c r="H1992" s="25"/>
      <c r="I1992" s="25"/>
      <c r="J1992" s="27">
        <v>7220</v>
      </c>
      <c r="K1992" s="27">
        <v>7</v>
      </c>
      <c r="L1992" s="28" t="s">
        <v>887</v>
      </c>
      <c r="N1992" s="37">
        <v>204046</v>
      </c>
      <c r="O1992" s="37">
        <v>5</v>
      </c>
      <c r="P1992" s="40" t="s">
        <v>626</v>
      </c>
      <c r="Q1992"/>
      <c r="R1992"/>
      <c r="S1992"/>
    </row>
    <row r="1993" spans="2:19" hidden="1" x14ac:dyDescent="0.7">
      <c r="B1993"/>
      <c r="C1993"/>
      <c r="D1993" s="25"/>
      <c r="E1993" s="25"/>
      <c r="F1993" s="25"/>
      <c r="G1993" s="25"/>
      <c r="H1993" s="25"/>
      <c r="I1993" s="25"/>
      <c r="J1993" s="27">
        <v>7231</v>
      </c>
      <c r="K1993" s="27">
        <v>7</v>
      </c>
      <c r="L1993" s="28" t="s">
        <v>888</v>
      </c>
      <c r="N1993" s="37">
        <v>204023</v>
      </c>
      <c r="O1993" s="37">
        <v>5</v>
      </c>
      <c r="P1993" s="40" t="s">
        <v>889</v>
      </c>
      <c r="Q1993"/>
      <c r="R1993"/>
      <c r="S1993"/>
    </row>
    <row r="1994" spans="2:19" hidden="1" x14ac:dyDescent="0.7">
      <c r="B1994"/>
      <c r="C1994"/>
      <c r="D1994" s="25"/>
      <c r="E1994" s="25"/>
      <c r="F1994" s="25"/>
      <c r="G1994" s="25"/>
      <c r="H1994" s="25"/>
      <c r="I1994" s="25"/>
      <c r="J1994" s="27">
        <v>7250</v>
      </c>
      <c r="K1994" s="27">
        <v>7</v>
      </c>
      <c r="L1994" s="28" t="s">
        <v>890</v>
      </c>
      <c r="N1994" s="37">
        <v>204064</v>
      </c>
      <c r="O1994" s="37">
        <v>5</v>
      </c>
      <c r="P1994" s="40" t="s">
        <v>891</v>
      </c>
      <c r="Q1994"/>
      <c r="R1994"/>
      <c r="S1994"/>
    </row>
    <row r="1995" spans="2:19" hidden="1" x14ac:dyDescent="0.7">
      <c r="B1995"/>
      <c r="C1995"/>
      <c r="D1995" s="25"/>
      <c r="E1995" s="25"/>
      <c r="F1995" s="25"/>
      <c r="G1995" s="25"/>
      <c r="H1995" s="25"/>
      <c r="I1995" s="25"/>
      <c r="J1995" s="27">
        <v>7264</v>
      </c>
      <c r="K1995" s="27">
        <v>7</v>
      </c>
      <c r="L1995" s="28" t="s">
        <v>892</v>
      </c>
      <c r="N1995" s="37">
        <v>204073</v>
      </c>
      <c r="O1995" s="37">
        <v>5</v>
      </c>
      <c r="P1995" s="40" t="s">
        <v>893</v>
      </c>
      <c r="Q1995"/>
      <c r="R1995"/>
      <c r="S1995"/>
    </row>
    <row r="1996" spans="2:19" hidden="1" x14ac:dyDescent="0.7">
      <c r="B1996"/>
      <c r="C1996"/>
      <c r="D1996" s="25"/>
      <c r="E1996" s="25"/>
      <c r="F1996" s="25"/>
      <c r="G1996" s="25"/>
      <c r="H1996" s="25"/>
      <c r="I1996" s="25"/>
      <c r="J1996" s="27">
        <v>7279</v>
      </c>
      <c r="K1996" s="27">
        <v>7</v>
      </c>
      <c r="L1996" s="28" t="s">
        <v>894</v>
      </c>
      <c r="N1996" s="37">
        <v>204049</v>
      </c>
      <c r="O1996" s="37">
        <v>5</v>
      </c>
      <c r="P1996" s="40" t="s">
        <v>632</v>
      </c>
      <c r="Q1996"/>
      <c r="R1996"/>
      <c r="S1996"/>
    </row>
    <row r="1997" spans="2:19" hidden="1" x14ac:dyDescent="0.7">
      <c r="B1997"/>
      <c r="C1997"/>
      <c r="D1997" s="25"/>
      <c r="E1997" s="25"/>
      <c r="F1997" s="25"/>
      <c r="G1997" s="25"/>
      <c r="H1997" s="25"/>
      <c r="I1997" s="25"/>
      <c r="J1997" s="27">
        <v>7275</v>
      </c>
      <c r="K1997" s="27">
        <v>7</v>
      </c>
      <c r="L1997" s="28" t="s">
        <v>895</v>
      </c>
      <c r="N1997" s="37">
        <v>204055</v>
      </c>
      <c r="O1997" s="37">
        <v>5</v>
      </c>
      <c r="P1997" s="40" t="s">
        <v>634</v>
      </c>
      <c r="Q1997"/>
      <c r="R1997"/>
      <c r="S1997"/>
    </row>
    <row r="1998" spans="2:19" hidden="1" x14ac:dyDescent="0.7">
      <c r="B1998"/>
      <c r="C1998"/>
      <c r="D1998" s="25"/>
      <c r="E1998" s="25"/>
      <c r="F1998" s="25"/>
      <c r="G1998" s="25"/>
      <c r="H1998" s="25"/>
      <c r="I1998" s="25"/>
      <c r="J1998" s="27">
        <v>7243</v>
      </c>
      <c r="K1998" s="27">
        <v>7</v>
      </c>
      <c r="L1998" s="28" t="s">
        <v>896</v>
      </c>
      <c r="N1998" s="37">
        <v>204078</v>
      </c>
      <c r="O1998" s="37">
        <v>5</v>
      </c>
      <c r="P1998" s="40" t="s">
        <v>636</v>
      </c>
      <c r="Q1998"/>
      <c r="R1998"/>
      <c r="S1998"/>
    </row>
    <row r="1999" spans="2:19" hidden="1" x14ac:dyDescent="0.7">
      <c r="B1999"/>
      <c r="C1999"/>
      <c r="D1999" s="25"/>
      <c r="E1999" s="25"/>
      <c r="F1999" s="25"/>
      <c r="G1999" s="25"/>
      <c r="H1999" s="25"/>
      <c r="I1999" s="25"/>
      <c r="J1999" s="27">
        <v>7256</v>
      </c>
      <c r="K1999" s="27">
        <v>7</v>
      </c>
      <c r="L1999" s="28" t="s">
        <v>897</v>
      </c>
      <c r="N1999" s="37">
        <v>204040</v>
      </c>
      <c r="O1999" s="37">
        <v>5</v>
      </c>
      <c r="P1999" s="40" t="s">
        <v>898</v>
      </c>
      <c r="Q1999"/>
      <c r="R1999"/>
      <c r="S1999"/>
    </row>
    <row r="2000" spans="2:19" hidden="1" x14ac:dyDescent="0.7">
      <c r="B2000"/>
      <c r="C2000"/>
      <c r="D2000" s="25"/>
      <c r="E2000" s="25"/>
      <c r="F2000" s="25"/>
      <c r="G2000" s="25"/>
      <c r="H2000" s="25"/>
      <c r="I2000" s="25"/>
      <c r="J2000" s="27">
        <v>7206</v>
      </c>
      <c r="K2000" s="27">
        <v>7</v>
      </c>
      <c r="L2000" s="28" t="s">
        <v>89</v>
      </c>
      <c r="N2000" s="37">
        <v>204080</v>
      </c>
      <c r="O2000" s="37">
        <v>5</v>
      </c>
      <c r="P2000" s="40" t="s">
        <v>641</v>
      </c>
      <c r="Q2000"/>
      <c r="R2000"/>
      <c r="S2000"/>
    </row>
    <row r="2001" spans="2:19" hidden="1" x14ac:dyDescent="0.7">
      <c r="B2001"/>
      <c r="C2001"/>
      <c r="D2001" s="25"/>
      <c r="E2001" s="25"/>
      <c r="F2001" s="25"/>
      <c r="G2001" s="25"/>
      <c r="H2001" s="25"/>
      <c r="I2001" s="25"/>
      <c r="J2001" s="27">
        <v>7235</v>
      </c>
      <c r="K2001" s="27">
        <v>7</v>
      </c>
      <c r="L2001" s="28" t="s">
        <v>899</v>
      </c>
      <c r="N2001" s="37">
        <v>204089</v>
      </c>
      <c r="O2001" s="37">
        <v>5</v>
      </c>
      <c r="P2001" s="40" t="s">
        <v>900</v>
      </c>
      <c r="Q2001"/>
      <c r="R2001"/>
      <c r="S2001"/>
    </row>
    <row r="2002" spans="2:19" hidden="1" x14ac:dyDescent="0.7">
      <c r="B2002"/>
      <c r="C2002"/>
      <c r="D2002" s="25"/>
      <c r="E2002" s="25"/>
      <c r="F2002" s="25"/>
      <c r="G2002" s="25"/>
      <c r="H2002" s="25"/>
      <c r="I2002" s="25"/>
      <c r="J2002" s="27">
        <v>7277</v>
      </c>
      <c r="K2002" s="27">
        <v>7</v>
      </c>
      <c r="L2002" s="28" t="s">
        <v>901</v>
      </c>
      <c r="N2002" s="37">
        <v>204052</v>
      </c>
      <c r="O2002" s="37">
        <v>5</v>
      </c>
      <c r="P2002" s="40" t="s">
        <v>643</v>
      </c>
      <c r="Q2002"/>
      <c r="R2002"/>
      <c r="S2002"/>
    </row>
    <row r="2003" spans="2:19" hidden="1" x14ac:dyDescent="0.7">
      <c r="B2003"/>
      <c r="C2003"/>
      <c r="D2003" s="25"/>
      <c r="E2003" s="25"/>
      <c r="F2003" s="25"/>
      <c r="G2003" s="25"/>
      <c r="H2003" s="25"/>
      <c r="I2003" s="25"/>
      <c r="J2003" s="27">
        <v>7222</v>
      </c>
      <c r="K2003" s="27">
        <v>7</v>
      </c>
      <c r="L2003" s="28" t="s">
        <v>902</v>
      </c>
      <c r="N2003" s="37">
        <v>204074</v>
      </c>
      <c r="O2003" s="37">
        <v>5</v>
      </c>
      <c r="P2003" s="40" t="s">
        <v>645</v>
      </c>
      <c r="Q2003"/>
      <c r="R2003"/>
      <c r="S2003"/>
    </row>
    <row r="2004" spans="2:19" hidden="1" x14ac:dyDescent="0.7">
      <c r="B2004"/>
      <c r="C2004"/>
      <c r="D2004" s="25"/>
      <c r="E2004" s="25"/>
      <c r="F2004" s="25"/>
      <c r="G2004" s="25"/>
      <c r="H2004" s="25"/>
      <c r="I2004" s="25"/>
      <c r="J2004" s="27">
        <v>7195</v>
      </c>
      <c r="K2004" s="27">
        <v>7</v>
      </c>
      <c r="L2004" s="28" t="s">
        <v>903</v>
      </c>
      <c r="N2004" s="37">
        <v>204082</v>
      </c>
      <c r="O2004" s="37">
        <v>5</v>
      </c>
      <c r="P2004" s="40" t="s">
        <v>904</v>
      </c>
      <c r="Q2004"/>
      <c r="R2004"/>
      <c r="S2004"/>
    </row>
    <row r="2005" spans="2:19" hidden="1" x14ac:dyDescent="0.7">
      <c r="B2005"/>
      <c r="C2005"/>
      <c r="D2005" s="25"/>
      <c r="E2005" s="25"/>
      <c r="F2005" s="25"/>
      <c r="G2005" s="25"/>
      <c r="H2005" s="25"/>
      <c r="I2005" s="25"/>
      <c r="J2005" s="27">
        <v>7263</v>
      </c>
      <c r="K2005" s="27">
        <v>7</v>
      </c>
      <c r="L2005" s="28" t="s">
        <v>905</v>
      </c>
      <c r="N2005" s="37">
        <v>204062</v>
      </c>
      <c r="O2005" s="37">
        <v>5</v>
      </c>
      <c r="P2005" s="40" t="s">
        <v>906</v>
      </c>
      <c r="Q2005"/>
      <c r="R2005"/>
      <c r="S2005"/>
    </row>
    <row r="2006" spans="2:19" hidden="1" x14ac:dyDescent="0.7">
      <c r="B2006"/>
      <c r="C2006"/>
      <c r="D2006" s="25"/>
      <c r="E2006" s="25"/>
      <c r="F2006" s="25"/>
      <c r="G2006" s="25"/>
      <c r="H2006" s="25"/>
      <c r="I2006" s="25"/>
      <c r="J2006" s="27">
        <v>7203</v>
      </c>
      <c r="K2006" s="27">
        <v>7</v>
      </c>
      <c r="L2006" s="28" t="s">
        <v>907</v>
      </c>
      <c r="N2006" s="37">
        <v>204035</v>
      </c>
      <c r="O2006" s="37">
        <v>5</v>
      </c>
      <c r="P2006" s="40" t="s">
        <v>908</v>
      </c>
      <c r="Q2006"/>
      <c r="R2006"/>
      <c r="S2006"/>
    </row>
    <row r="2007" spans="2:19" hidden="1" x14ac:dyDescent="0.7">
      <c r="B2007"/>
      <c r="C2007"/>
      <c r="D2007" s="25"/>
      <c r="E2007" s="25"/>
      <c r="F2007" s="25"/>
      <c r="G2007" s="25"/>
      <c r="H2007" s="25"/>
      <c r="I2007" s="25"/>
      <c r="J2007" s="27">
        <v>7248</v>
      </c>
      <c r="K2007" s="27">
        <v>7</v>
      </c>
      <c r="L2007" s="28" t="s">
        <v>909</v>
      </c>
      <c r="N2007" s="37">
        <v>204067</v>
      </c>
      <c r="O2007" s="37">
        <v>5</v>
      </c>
      <c r="P2007" s="40" t="s">
        <v>650</v>
      </c>
      <c r="Q2007"/>
      <c r="R2007"/>
      <c r="S2007"/>
    </row>
    <row r="2008" spans="2:19" hidden="1" x14ac:dyDescent="0.7">
      <c r="B2008"/>
      <c r="C2008"/>
      <c r="D2008" s="25"/>
      <c r="E2008" s="25"/>
      <c r="F2008" s="25"/>
      <c r="G2008" s="25"/>
      <c r="H2008" s="25"/>
      <c r="I2008" s="25"/>
      <c r="J2008" s="27">
        <v>7245</v>
      </c>
      <c r="K2008" s="27">
        <v>7</v>
      </c>
      <c r="L2008" s="28" t="s">
        <v>910</v>
      </c>
      <c r="N2008" s="37">
        <v>204007</v>
      </c>
      <c r="O2008" s="37">
        <v>5</v>
      </c>
      <c r="P2008" s="40" t="s">
        <v>651</v>
      </c>
      <c r="Q2008"/>
      <c r="R2008"/>
      <c r="S2008"/>
    </row>
    <row r="2009" spans="2:19" hidden="1" x14ac:dyDescent="0.7">
      <c r="B2009"/>
      <c r="C2009"/>
      <c r="D2009" s="25"/>
      <c r="E2009" s="25"/>
      <c r="F2009" s="25"/>
      <c r="G2009" s="25"/>
      <c r="H2009" s="25"/>
      <c r="I2009" s="25"/>
      <c r="J2009" s="27">
        <v>7276</v>
      </c>
      <c r="K2009" s="27">
        <v>7</v>
      </c>
      <c r="L2009" s="28" t="s">
        <v>911</v>
      </c>
      <c r="N2009" s="37">
        <v>604361</v>
      </c>
      <c r="O2009" s="37">
        <v>5</v>
      </c>
      <c r="P2009" s="40" t="s">
        <v>912</v>
      </c>
      <c r="Q2009"/>
      <c r="R2009"/>
      <c r="S2009"/>
    </row>
    <row r="2010" spans="2:19" hidden="1" x14ac:dyDescent="0.7">
      <c r="B2010"/>
      <c r="C2010"/>
      <c r="D2010" s="25"/>
      <c r="E2010" s="25"/>
      <c r="F2010" s="25"/>
      <c r="G2010" s="25"/>
      <c r="H2010" s="25"/>
      <c r="I2010" s="25"/>
      <c r="J2010" s="27">
        <v>7247</v>
      </c>
      <c r="K2010" s="27">
        <v>7</v>
      </c>
      <c r="L2010" s="28" t="s">
        <v>913</v>
      </c>
      <c r="N2010" s="37">
        <v>204053</v>
      </c>
      <c r="O2010" s="37">
        <v>5</v>
      </c>
      <c r="P2010" s="40" t="s">
        <v>914</v>
      </c>
      <c r="Q2010"/>
      <c r="R2010"/>
      <c r="S2010"/>
    </row>
    <row r="2011" spans="2:19" hidden="1" x14ac:dyDescent="0.7">
      <c r="B2011"/>
      <c r="C2011"/>
      <c r="D2011" s="25"/>
      <c r="E2011" s="25"/>
      <c r="F2011" s="25"/>
      <c r="G2011" s="25"/>
      <c r="H2011" s="25"/>
      <c r="I2011" s="25"/>
      <c r="J2011" s="27">
        <v>7234</v>
      </c>
      <c r="K2011" s="27">
        <v>7</v>
      </c>
      <c r="L2011" s="28" t="s">
        <v>915</v>
      </c>
      <c r="N2011" s="37">
        <v>204034</v>
      </c>
      <c r="O2011" s="37">
        <v>5</v>
      </c>
      <c r="P2011" s="40" t="s">
        <v>916</v>
      </c>
      <c r="Q2011"/>
      <c r="R2011"/>
      <c r="S2011"/>
    </row>
    <row r="2012" spans="2:19" hidden="1" x14ac:dyDescent="0.7">
      <c r="B2012"/>
      <c r="C2012"/>
      <c r="D2012" s="25"/>
      <c r="E2012" s="25"/>
      <c r="F2012" s="25"/>
      <c r="G2012" s="25"/>
      <c r="H2012" s="25"/>
      <c r="I2012" s="25"/>
      <c r="J2012" s="27">
        <v>7196</v>
      </c>
      <c r="K2012" s="27">
        <v>7</v>
      </c>
      <c r="L2012" s="28" t="s">
        <v>917</v>
      </c>
      <c r="N2012" s="37">
        <v>204075</v>
      </c>
      <c r="O2012" s="37">
        <v>5</v>
      </c>
      <c r="P2012" s="40" t="s">
        <v>657</v>
      </c>
      <c r="Q2012"/>
      <c r="R2012"/>
      <c r="S2012"/>
    </row>
    <row r="2013" spans="2:19" hidden="1" x14ac:dyDescent="0.7">
      <c r="B2013"/>
      <c r="C2013"/>
      <c r="D2013" s="25"/>
      <c r="E2013" s="25"/>
      <c r="F2013" s="25"/>
      <c r="G2013" s="25"/>
      <c r="H2013" s="25"/>
      <c r="I2013" s="25"/>
      <c r="J2013" s="27">
        <v>7191</v>
      </c>
      <c r="K2013" s="27">
        <v>7</v>
      </c>
      <c r="L2013" s="28" t="s">
        <v>918</v>
      </c>
      <c r="N2013" s="37">
        <v>204061</v>
      </c>
      <c r="O2013" s="37">
        <v>5</v>
      </c>
      <c r="P2013" s="40" t="s">
        <v>919</v>
      </c>
      <c r="Q2013"/>
      <c r="R2013"/>
      <c r="S2013"/>
    </row>
    <row r="2014" spans="2:19" hidden="1" x14ac:dyDescent="0.7">
      <c r="B2014"/>
      <c r="C2014"/>
      <c r="D2014" s="25"/>
      <c r="E2014" s="25"/>
      <c r="F2014" s="25"/>
      <c r="G2014" s="25"/>
      <c r="H2014" s="25"/>
      <c r="I2014" s="25"/>
      <c r="J2014" s="27">
        <v>7261</v>
      </c>
      <c r="K2014" s="27">
        <v>7</v>
      </c>
      <c r="L2014" s="28" t="s">
        <v>920</v>
      </c>
      <c r="N2014" s="37">
        <v>204045</v>
      </c>
      <c r="O2014" s="37">
        <v>5</v>
      </c>
      <c r="P2014" s="40" t="s">
        <v>660</v>
      </c>
      <c r="Q2014"/>
      <c r="R2014"/>
      <c r="S2014"/>
    </row>
    <row r="2015" spans="2:19" hidden="1" x14ac:dyDescent="0.7">
      <c r="B2015"/>
      <c r="C2015"/>
      <c r="D2015" s="25"/>
      <c r="E2015" s="25"/>
      <c r="F2015" s="25"/>
      <c r="G2015" s="25"/>
      <c r="H2015" s="25"/>
      <c r="I2015" s="25"/>
      <c r="J2015" s="27">
        <v>7189</v>
      </c>
      <c r="K2015" s="27">
        <v>7</v>
      </c>
      <c r="L2015" s="28" t="s">
        <v>921</v>
      </c>
      <c r="N2015" s="37">
        <v>204025</v>
      </c>
      <c r="O2015" s="37">
        <v>5</v>
      </c>
      <c r="P2015" s="40" t="s">
        <v>662</v>
      </c>
      <c r="Q2015"/>
      <c r="R2015"/>
      <c r="S2015"/>
    </row>
    <row r="2016" spans="2:19" hidden="1" x14ac:dyDescent="0.7">
      <c r="B2016"/>
      <c r="C2016"/>
      <c r="D2016" s="25"/>
      <c r="E2016" s="25"/>
      <c r="F2016" s="25"/>
      <c r="G2016" s="25"/>
      <c r="H2016" s="25"/>
      <c r="I2016" s="25"/>
      <c r="J2016" s="27">
        <v>7225</v>
      </c>
      <c r="K2016" s="27">
        <v>7</v>
      </c>
      <c r="L2016" s="28" t="s">
        <v>922</v>
      </c>
      <c r="N2016" s="37">
        <v>204030</v>
      </c>
      <c r="O2016" s="37">
        <v>5</v>
      </c>
      <c r="P2016" s="40" t="s">
        <v>663</v>
      </c>
      <c r="Q2016"/>
      <c r="R2016"/>
      <c r="S2016"/>
    </row>
    <row r="2017" spans="2:19" hidden="1" x14ac:dyDescent="0.7">
      <c r="B2017"/>
      <c r="C2017"/>
      <c r="D2017" s="25"/>
      <c r="E2017" s="25"/>
      <c r="F2017" s="25"/>
      <c r="G2017" s="25"/>
      <c r="H2017" s="25"/>
      <c r="I2017" s="25"/>
      <c r="J2017" s="27">
        <v>7273</v>
      </c>
      <c r="K2017" s="27">
        <v>7</v>
      </c>
      <c r="L2017" s="28" t="s">
        <v>923</v>
      </c>
      <c r="N2017" s="37">
        <v>204009</v>
      </c>
      <c r="O2017" s="37">
        <v>5</v>
      </c>
      <c r="P2017" s="40" t="s">
        <v>665</v>
      </c>
      <c r="Q2017"/>
      <c r="R2017"/>
      <c r="S2017"/>
    </row>
    <row r="2018" spans="2:19" hidden="1" x14ac:dyDescent="0.7">
      <c r="B2018"/>
      <c r="C2018"/>
      <c r="D2018" s="25"/>
      <c r="E2018" s="25"/>
      <c r="F2018" s="25"/>
      <c r="G2018" s="25"/>
      <c r="H2018" s="25"/>
      <c r="I2018" s="25"/>
      <c r="J2018" s="27">
        <v>7266</v>
      </c>
      <c r="K2018" s="27">
        <v>7</v>
      </c>
      <c r="L2018" s="28" t="s">
        <v>924</v>
      </c>
      <c r="N2018" s="37">
        <v>204050</v>
      </c>
      <c r="O2018" s="37">
        <v>5</v>
      </c>
      <c r="P2018" s="40" t="s">
        <v>667</v>
      </c>
      <c r="Q2018"/>
      <c r="R2018"/>
      <c r="S2018"/>
    </row>
    <row r="2019" spans="2:19" hidden="1" x14ac:dyDescent="0.7">
      <c r="B2019"/>
      <c r="C2019"/>
      <c r="D2019" s="25"/>
      <c r="E2019" s="25"/>
      <c r="F2019" s="25"/>
      <c r="G2019" s="25"/>
      <c r="H2019" s="25"/>
      <c r="I2019" s="25"/>
      <c r="J2019" s="27">
        <v>7239</v>
      </c>
      <c r="K2019" s="27">
        <v>7</v>
      </c>
      <c r="L2019" s="28" t="s">
        <v>925</v>
      </c>
      <c r="N2019" s="37">
        <v>204016</v>
      </c>
      <c r="O2019" s="37">
        <v>5</v>
      </c>
      <c r="P2019" s="40" t="s">
        <v>669</v>
      </c>
      <c r="Q2019"/>
      <c r="R2019"/>
      <c r="S2019"/>
    </row>
    <row r="2020" spans="2:19" hidden="1" x14ac:dyDescent="0.7">
      <c r="B2020"/>
      <c r="C2020"/>
      <c r="D2020" s="25"/>
      <c r="E2020" s="25"/>
      <c r="F2020" s="25"/>
      <c r="G2020" s="25"/>
      <c r="H2020" s="25"/>
      <c r="I2020" s="25"/>
      <c r="J2020" s="27">
        <v>7236</v>
      </c>
      <c r="K2020" s="27">
        <v>7</v>
      </c>
      <c r="L2020" s="28" t="s">
        <v>926</v>
      </c>
      <c r="N2020" s="37">
        <v>204005</v>
      </c>
      <c r="O2020" s="37">
        <v>5</v>
      </c>
      <c r="P2020" s="40" t="s">
        <v>93</v>
      </c>
      <c r="Q2020"/>
      <c r="R2020"/>
      <c r="S2020"/>
    </row>
    <row r="2021" spans="2:19" hidden="1" x14ac:dyDescent="0.7">
      <c r="B2021"/>
      <c r="C2021"/>
      <c r="D2021" s="25"/>
      <c r="E2021" s="25"/>
      <c r="F2021" s="25"/>
      <c r="G2021" s="25"/>
      <c r="H2021" s="25"/>
      <c r="I2021" s="25"/>
      <c r="J2021" s="27">
        <v>7286</v>
      </c>
      <c r="K2021" s="27">
        <v>7</v>
      </c>
      <c r="L2021" s="28" t="s">
        <v>927</v>
      </c>
      <c r="N2021" s="37">
        <v>204056</v>
      </c>
      <c r="O2021" s="37">
        <v>5</v>
      </c>
      <c r="P2021" s="40" t="s">
        <v>671</v>
      </c>
      <c r="Q2021"/>
      <c r="R2021"/>
      <c r="S2021"/>
    </row>
    <row r="2022" spans="2:19" hidden="1" x14ac:dyDescent="0.7">
      <c r="B2022"/>
      <c r="C2022"/>
      <c r="D2022" s="25"/>
      <c r="E2022" s="25"/>
      <c r="F2022" s="25"/>
      <c r="G2022" s="25"/>
      <c r="H2022" s="25"/>
      <c r="I2022" s="25"/>
      <c r="J2022" s="27">
        <v>7201</v>
      </c>
      <c r="K2022" s="27">
        <v>7</v>
      </c>
      <c r="L2022" s="28" t="s">
        <v>928</v>
      </c>
      <c r="N2022" s="37">
        <v>204036</v>
      </c>
      <c r="O2022" s="37">
        <v>5</v>
      </c>
      <c r="P2022" s="40" t="s">
        <v>929</v>
      </c>
      <c r="Q2022"/>
      <c r="R2022"/>
      <c r="S2022"/>
    </row>
    <row r="2023" spans="2:19" hidden="1" x14ac:dyDescent="0.7">
      <c r="B2023"/>
      <c r="C2023"/>
      <c r="D2023" s="25"/>
      <c r="E2023" s="25"/>
      <c r="F2023" s="25"/>
      <c r="G2023" s="25"/>
      <c r="H2023" s="25"/>
      <c r="I2023" s="25"/>
      <c r="J2023" s="27">
        <v>7282</v>
      </c>
      <c r="K2023" s="27">
        <v>7</v>
      </c>
      <c r="L2023" s="28" t="s">
        <v>930</v>
      </c>
      <c r="N2023" s="37">
        <v>204070</v>
      </c>
      <c r="O2023" s="37">
        <v>5</v>
      </c>
      <c r="P2023" s="40" t="s">
        <v>672</v>
      </c>
      <c r="Q2023"/>
      <c r="R2023"/>
      <c r="S2023"/>
    </row>
    <row r="2024" spans="2:19" hidden="1" x14ac:dyDescent="0.7">
      <c r="B2024"/>
      <c r="C2024"/>
      <c r="D2024" s="25"/>
      <c r="E2024" s="25"/>
      <c r="F2024" s="25"/>
      <c r="G2024" s="25"/>
      <c r="H2024" s="25"/>
      <c r="I2024" s="25"/>
      <c r="J2024" s="27">
        <v>7280</v>
      </c>
      <c r="K2024" s="27">
        <v>7</v>
      </c>
      <c r="L2024" s="28" t="s">
        <v>931</v>
      </c>
      <c r="N2024" s="37">
        <v>204065</v>
      </c>
      <c r="O2024" s="37">
        <v>5</v>
      </c>
      <c r="P2024" s="40" t="s">
        <v>674</v>
      </c>
      <c r="Q2024"/>
      <c r="R2024"/>
      <c r="S2024"/>
    </row>
    <row r="2025" spans="2:19" hidden="1" x14ac:dyDescent="0.7">
      <c r="B2025"/>
      <c r="C2025"/>
      <c r="D2025" s="25"/>
      <c r="E2025" s="25"/>
      <c r="F2025" s="25"/>
      <c r="G2025" s="25"/>
      <c r="H2025" s="25"/>
      <c r="I2025" s="25"/>
      <c r="J2025" s="27">
        <v>7287</v>
      </c>
      <c r="K2025" s="27">
        <v>7</v>
      </c>
      <c r="L2025" s="28" t="s">
        <v>932</v>
      </c>
      <c r="N2025" s="37">
        <v>204002</v>
      </c>
      <c r="O2025" s="37">
        <v>5</v>
      </c>
      <c r="P2025" s="40" t="s">
        <v>675</v>
      </c>
      <c r="Q2025"/>
      <c r="R2025"/>
      <c r="S2025"/>
    </row>
    <row r="2026" spans="2:19" hidden="1" x14ac:dyDescent="0.7">
      <c r="B2026"/>
      <c r="C2026"/>
      <c r="D2026" s="25"/>
      <c r="E2026" s="25"/>
      <c r="F2026" s="25"/>
      <c r="G2026" s="25"/>
      <c r="H2026" s="25"/>
      <c r="I2026" s="25"/>
      <c r="J2026" s="27">
        <v>7270</v>
      </c>
      <c r="K2026" s="27">
        <v>7</v>
      </c>
      <c r="L2026" s="28" t="s">
        <v>933</v>
      </c>
      <c r="N2026" s="37">
        <v>204020</v>
      </c>
      <c r="O2026" s="37">
        <v>5</v>
      </c>
      <c r="P2026" s="40" t="s">
        <v>677</v>
      </c>
      <c r="Q2026"/>
      <c r="R2026"/>
      <c r="S2026"/>
    </row>
    <row r="2027" spans="2:19" hidden="1" x14ac:dyDescent="0.7">
      <c r="B2027"/>
      <c r="C2027"/>
      <c r="D2027" s="25"/>
      <c r="E2027" s="25"/>
      <c r="F2027" s="25"/>
      <c r="G2027" s="25"/>
      <c r="H2027" s="25"/>
      <c r="I2027" s="25"/>
      <c r="J2027" s="27">
        <v>7269</v>
      </c>
      <c r="K2027" s="27">
        <v>7</v>
      </c>
      <c r="L2027" s="28" t="s">
        <v>934</v>
      </c>
      <c r="N2027" s="37">
        <v>204032</v>
      </c>
      <c r="O2027" s="37">
        <v>5</v>
      </c>
      <c r="P2027" s="40" t="s">
        <v>935</v>
      </c>
      <c r="Q2027"/>
      <c r="R2027"/>
      <c r="S2027"/>
    </row>
    <row r="2028" spans="2:19" hidden="1" x14ac:dyDescent="0.7">
      <c r="B2028"/>
      <c r="C2028"/>
      <c r="D2028" s="25"/>
      <c r="E2028" s="25"/>
      <c r="F2028" s="25"/>
      <c r="G2028" s="25"/>
      <c r="H2028" s="25"/>
      <c r="I2028" s="25"/>
      <c r="J2028" s="27">
        <v>7207</v>
      </c>
      <c r="K2028" s="27">
        <v>7</v>
      </c>
      <c r="L2028" s="28" t="s">
        <v>936</v>
      </c>
      <c r="N2028" s="37">
        <v>204001</v>
      </c>
      <c r="O2028" s="37">
        <v>5</v>
      </c>
      <c r="P2028" s="40" t="s">
        <v>200</v>
      </c>
      <c r="Q2028"/>
      <c r="R2028"/>
      <c r="S2028"/>
    </row>
    <row r="2029" spans="2:19" hidden="1" x14ac:dyDescent="0.7">
      <c r="B2029"/>
      <c r="C2029"/>
      <c r="D2029" s="25"/>
      <c r="E2029" s="25"/>
      <c r="F2029" s="25"/>
      <c r="G2029" s="25"/>
      <c r="H2029" s="25"/>
      <c r="I2029" s="25"/>
      <c r="J2029" s="27">
        <v>7284</v>
      </c>
      <c r="K2029" s="27">
        <v>7</v>
      </c>
      <c r="L2029" s="28" t="s">
        <v>937</v>
      </c>
      <c r="N2029" s="37">
        <v>204041</v>
      </c>
      <c r="O2029" s="37">
        <v>5</v>
      </c>
      <c r="P2029" s="40" t="s">
        <v>684</v>
      </c>
      <c r="Q2029"/>
      <c r="R2029"/>
      <c r="S2029"/>
    </row>
    <row r="2030" spans="2:19" hidden="1" x14ac:dyDescent="0.7">
      <c r="B2030"/>
      <c r="C2030"/>
      <c r="D2030" s="25"/>
      <c r="E2030" s="25"/>
      <c r="F2030" s="25"/>
      <c r="G2030" s="25"/>
      <c r="H2030" s="25"/>
      <c r="I2030" s="25"/>
      <c r="J2030" s="27">
        <v>7224</v>
      </c>
      <c r="K2030" s="27">
        <v>7</v>
      </c>
      <c r="L2030" s="28" t="s">
        <v>938</v>
      </c>
      <c r="N2030" s="37">
        <v>204044</v>
      </c>
      <c r="O2030" s="37">
        <v>5</v>
      </c>
      <c r="P2030" s="40" t="s">
        <v>939</v>
      </c>
      <c r="Q2030"/>
      <c r="R2030"/>
      <c r="S2030"/>
    </row>
    <row r="2031" spans="2:19" hidden="1" x14ac:dyDescent="0.7">
      <c r="B2031"/>
      <c r="C2031"/>
      <c r="D2031" s="25"/>
      <c r="E2031" s="25"/>
      <c r="F2031" s="25"/>
      <c r="G2031" s="25"/>
      <c r="H2031" s="25"/>
      <c r="I2031" s="25"/>
      <c r="J2031" s="27">
        <v>7200</v>
      </c>
      <c r="K2031" s="27">
        <v>7</v>
      </c>
      <c r="L2031" s="28" t="s">
        <v>940</v>
      </c>
      <c r="N2031" s="37">
        <v>204008</v>
      </c>
      <c r="O2031" s="37">
        <v>5</v>
      </c>
      <c r="P2031" s="40" t="s">
        <v>941</v>
      </c>
      <c r="Q2031"/>
      <c r="R2031"/>
      <c r="S2031"/>
    </row>
    <row r="2032" spans="2:19" hidden="1" x14ac:dyDescent="0.7">
      <c r="B2032"/>
      <c r="C2032"/>
      <c r="D2032" s="25"/>
      <c r="E2032" s="25"/>
      <c r="F2032" s="25"/>
      <c r="G2032" s="25"/>
      <c r="H2032" s="25"/>
      <c r="I2032" s="25"/>
      <c r="J2032" s="27">
        <v>7285</v>
      </c>
      <c r="K2032" s="27">
        <v>7</v>
      </c>
      <c r="L2032" s="28" t="s">
        <v>942</v>
      </c>
      <c r="N2032" s="37">
        <v>204003</v>
      </c>
      <c r="O2032" s="37">
        <v>5</v>
      </c>
      <c r="P2032" s="40" t="s">
        <v>688</v>
      </c>
      <c r="Q2032"/>
      <c r="R2032"/>
      <c r="S2032"/>
    </row>
    <row r="2033" spans="2:19" hidden="1" x14ac:dyDescent="0.7">
      <c r="B2033"/>
      <c r="C2033"/>
      <c r="D2033" s="25"/>
      <c r="E2033" s="25"/>
      <c r="F2033" s="25"/>
      <c r="G2033" s="25"/>
      <c r="H2033" s="25"/>
      <c r="I2033" s="25"/>
      <c r="J2033" s="27">
        <v>7257</v>
      </c>
      <c r="K2033" s="27">
        <v>7</v>
      </c>
      <c r="L2033" s="28" t="s">
        <v>943</v>
      </c>
      <c r="N2033" s="37">
        <v>204021</v>
      </c>
      <c r="O2033" s="37">
        <v>5</v>
      </c>
      <c r="P2033" s="40" t="s">
        <v>944</v>
      </c>
      <c r="Q2033"/>
      <c r="R2033"/>
      <c r="S2033"/>
    </row>
    <row r="2034" spans="2:19" hidden="1" x14ac:dyDescent="0.7">
      <c r="B2034"/>
      <c r="C2034"/>
      <c r="D2034" s="25"/>
      <c r="E2034" s="25"/>
      <c r="F2034" s="25"/>
      <c r="G2034" s="25"/>
      <c r="H2034" s="25"/>
      <c r="I2034" s="25"/>
      <c r="J2034" s="27">
        <v>7226</v>
      </c>
      <c r="K2034" s="27">
        <v>7</v>
      </c>
      <c r="L2034" s="28" t="s">
        <v>945</v>
      </c>
      <c r="N2034" s="37">
        <v>204059</v>
      </c>
      <c r="O2034" s="37">
        <v>5</v>
      </c>
      <c r="P2034" s="40" t="s">
        <v>946</v>
      </c>
      <c r="Q2034"/>
      <c r="R2034"/>
      <c r="S2034"/>
    </row>
    <row r="2035" spans="2:19" hidden="1" x14ac:dyDescent="0.7">
      <c r="B2035"/>
      <c r="C2035"/>
      <c r="D2035" s="25"/>
      <c r="E2035" s="25"/>
      <c r="F2035" s="25"/>
      <c r="G2035" s="25"/>
      <c r="H2035" s="25"/>
      <c r="I2035" s="25"/>
      <c r="J2035" s="27">
        <v>7237</v>
      </c>
      <c r="K2035" s="27">
        <v>7</v>
      </c>
      <c r="L2035" s="28" t="s">
        <v>947</v>
      </c>
      <c r="N2035" s="37">
        <v>604274</v>
      </c>
      <c r="O2035" s="37">
        <v>5</v>
      </c>
      <c r="P2035" s="40" t="s">
        <v>693</v>
      </c>
      <c r="Q2035"/>
      <c r="R2035"/>
      <c r="S2035"/>
    </row>
    <row r="2036" spans="2:19" hidden="1" x14ac:dyDescent="0.7">
      <c r="B2036"/>
      <c r="C2036"/>
      <c r="D2036" s="25"/>
      <c r="E2036" s="25"/>
      <c r="F2036" s="25"/>
      <c r="G2036" s="25"/>
      <c r="H2036" s="25"/>
      <c r="I2036" s="25"/>
      <c r="J2036" s="27">
        <v>7233</v>
      </c>
      <c r="K2036" s="27">
        <v>7</v>
      </c>
      <c r="L2036" s="28" t="s">
        <v>948</v>
      </c>
      <c r="N2036" s="37">
        <v>204069</v>
      </c>
      <c r="O2036" s="37">
        <v>5</v>
      </c>
      <c r="P2036" s="40" t="s">
        <v>695</v>
      </c>
      <c r="Q2036"/>
      <c r="R2036"/>
      <c r="S2036"/>
    </row>
    <row r="2037" spans="2:19" hidden="1" x14ac:dyDescent="0.7">
      <c r="B2037"/>
      <c r="C2037"/>
      <c r="D2037" s="25"/>
      <c r="E2037" s="25"/>
      <c r="F2037" s="25"/>
      <c r="G2037" s="25"/>
      <c r="H2037" s="25"/>
      <c r="I2037" s="25"/>
      <c r="J2037" s="27">
        <v>7259</v>
      </c>
      <c r="K2037" s="27">
        <v>7</v>
      </c>
      <c r="L2037" s="28" t="s">
        <v>949</v>
      </c>
      <c r="N2037" s="37">
        <v>204054</v>
      </c>
      <c r="O2037" s="37">
        <v>5</v>
      </c>
      <c r="P2037" s="40" t="s">
        <v>697</v>
      </c>
      <c r="Q2037"/>
      <c r="R2037"/>
      <c r="S2037"/>
    </row>
    <row r="2038" spans="2:19" hidden="1" x14ac:dyDescent="0.7">
      <c r="B2038"/>
      <c r="C2038"/>
      <c r="D2038" s="25"/>
      <c r="E2038" s="25"/>
      <c r="F2038" s="25"/>
      <c r="G2038" s="25"/>
      <c r="H2038" s="25"/>
      <c r="I2038" s="25"/>
      <c r="J2038" s="27">
        <v>7192</v>
      </c>
      <c r="K2038" s="27">
        <v>7</v>
      </c>
      <c r="L2038" s="28" t="s">
        <v>950</v>
      </c>
      <c r="N2038" s="37">
        <v>204051</v>
      </c>
      <c r="O2038" s="37">
        <v>5</v>
      </c>
      <c r="P2038" s="40" t="s">
        <v>699</v>
      </c>
      <c r="Q2038"/>
      <c r="R2038"/>
      <c r="S2038"/>
    </row>
    <row r="2039" spans="2:19" hidden="1" x14ac:dyDescent="0.7">
      <c r="B2039"/>
      <c r="C2039"/>
      <c r="D2039" s="25"/>
      <c r="E2039" s="25"/>
      <c r="F2039" s="25"/>
      <c r="G2039" s="25"/>
      <c r="H2039" s="25"/>
      <c r="I2039" s="25"/>
      <c r="J2039" s="27">
        <v>7218</v>
      </c>
      <c r="K2039" s="27">
        <v>7</v>
      </c>
      <c r="L2039" s="28" t="s">
        <v>951</v>
      </c>
      <c r="N2039" s="37">
        <v>604359</v>
      </c>
      <c r="O2039" s="37">
        <v>5</v>
      </c>
      <c r="P2039" s="40" t="s">
        <v>809</v>
      </c>
      <c r="Q2039"/>
      <c r="R2039"/>
      <c r="S2039"/>
    </row>
    <row r="2040" spans="2:19" hidden="1" x14ac:dyDescent="0.7">
      <c r="B2040"/>
      <c r="C2040"/>
      <c r="D2040" s="25"/>
      <c r="E2040" s="25"/>
      <c r="F2040" s="25"/>
      <c r="G2040" s="25"/>
      <c r="H2040" s="25"/>
      <c r="I2040" s="25"/>
      <c r="J2040" s="27">
        <v>7214</v>
      </c>
      <c r="K2040" s="27">
        <v>7</v>
      </c>
      <c r="L2040" s="28" t="s">
        <v>952</v>
      </c>
      <c r="N2040" s="37">
        <v>204085</v>
      </c>
      <c r="O2040" s="37">
        <v>5</v>
      </c>
      <c r="P2040" s="40" t="s">
        <v>953</v>
      </c>
      <c r="Q2040"/>
      <c r="R2040"/>
      <c r="S2040"/>
    </row>
    <row r="2041" spans="2:19" hidden="1" x14ac:dyDescent="0.7">
      <c r="B2041"/>
      <c r="C2041"/>
      <c r="D2041" s="25"/>
      <c r="E2041" s="25"/>
      <c r="F2041" s="25"/>
      <c r="G2041" s="25"/>
      <c r="H2041" s="25"/>
      <c r="I2041" s="25"/>
      <c r="J2041" s="27">
        <v>7221</v>
      </c>
      <c r="K2041" s="27">
        <v>7</v>
      </c>
      <c r="L2041" s="28" t="s">
        <v>954</v>
      </c>
      <c r="N2041" s="37">
        <v>204014</v>
      </c>
      <c r="O2041" s="37">
        <v>5</v>
      </c>
      <c r="P2041" s="40" t="s">
        <v>955</v>
      </c>
      <c r="Q2041"/>
      <c r="R2041"/>
      <c r="S2041"/>
    </row>
    <row r="2042" spans="2:19" hidden="1" x14ac:dyDescent="0.7">
      <c r="B2042"/>
      <c r="C2042"/>
      <c r="D2042" s="25"/>
      <c r="E2042" s="25"/>
      <c r="F2042" s="25"/>
      <c r="G2042" s="25"/>
      <c r="H2042" s="25"/>
      <c r="I2042" s="25"/>
      <c r="J2042" s="27">
        <v>7205</v>
      </c>
      <c r="K2042" s="27">
        <v>7</v>
      </c>
      <c r="L2042" s="28" t="s">
        <v>956</v>
      </c>
      <c r="N2042" s="37">
        <v>204057</v>
      </c>
      <c r="O2042" s="37">
        <v>5</v>
      </c>
      <c r="P2042" s="40" t="s">
        <v>703</v>
      </c>
      <c r="Q2042"/>
      <c r="R2042"/>
      <c r="S2042"/>
    </row>
    <row r="2043" spans="2:19" hidden="1" x14ac:dyDescent="0.7">
      <c r="B2043"/>
      <c r="C2043"/>
      <c r="D2043" s="25"/>
      <c r="E2043" s="25"/>
      <c r="F2043" s="25"/>
      <c r="G2043" s="25"/>
      <c r="H2043" s="25"/>
      <c r="I2043" s="25"/>
      <c r="J2043" s="27">
        <v>7219</v>
      </c>
      <c r="K2043" s="27">
        <v>7</v>
      </c>
      <c r="L2043" s="28" t="s">
        <v>957</v>
      </c>
      <c r="N2043" s="37">
        <v>204048</v>
      </c>
      <c r="O2043" s="37">
        <v>5</v>
      </c>
      <c r="P2043" s="40" t="s">
        <v>704</v>
      </c>
      <c r="Q2043"/>
      <c r="R2043"/>
      <c r="S2043"/>
    </row>
    <row r="2044" spans="2:19" hidden="1" x14ac:dyDescent="0.7">
      <c r="B2044"/>
      <c r="C2044"/>
      <c r="D2044" s="25"/>
      <c r="E2044" s="25"/>
      <c r="F2044" s="25"/>
      <c r="G2044" s="25"/>
      <c r="H2044" s="25"/>
      <c r="I2044" s="25"/>
      <c r="J2044" s="27">
        <v>7253</v>
      </c>
      <c r="K2044" s="27">
        <v>7</v>
      </c>
      <c r="L2044" s="28" t="s">
        <v>958</v>
      </c>
      <c r="N2044" s="37">
        <v>204029</v>
      </c>
      <c r="O2044" s="37">
        <v>5</v>
      </c>
      <c r="P2044" s="40" t="s">
        <v>706</v>
      </c>
      <c r="Q2044"/>
      <c r="R2044"/>
      <c r="S2044"/>
    </row>
    <row r="2045" spans="2:19" hidden="1" x14ac:dyDescent="0.7">
      <c r="B2045"/>
      <c r="C2045"/>
      <c r="D2045" s="25"/>
      <c r="E2045" s="25"/>
      <c r="F2045" s="25"/>
      <c r="G2045" s="25"/>
      <c r="H2045" s="25"/>
      <c r="I2045" s="25"/>
      <c r="J2045" s="27">
        <v>7242</v>
      </c>
      <c r="K2045" s="27">
        <v>7</v>
      </c>
      <c r="L2045" s="28" t="s">
        <v>959</v>
      </c>
      <c r="N2045" s="37">
        <v>204060</v>
      </c>
      <c r="O2045" s="37">
        <v>5</v>
      </c>
      <c r="P2045" s="40" t="s">
        <v>960</v>
      </c>
      <c r="Q2045"/>
      <c r="R2045"/>
      <c r="S2045"/>
    </row>
    <row r="2046" spans="2:19" hidden="1" x14ac:dyDescent="0.7">
      <c r="B2046"/>
      <c r="C2046"/>
      <c r="D2046" s="25"/>
      <c r="E2046" s="25"/>
      <c r="F2046" s="25"/>
      <c r="G2046" s="25"/>
      <c r="H2046" s="25"/>
      <c r="I2046" s="25"/>
      <c r="J2046" s="27">
        <v>7197</v>
      </c>
      <c r="K2046" s="27">
        <v>7</v>
      </c>
      <c r="L2046" s="28" t="s">
        <v>961</v>
      </c>
      <c r="N2046" s="37">
        <v>204039</v>
      </c>
      <c r="O2046" s="37">
        <v>5</v>
      </c>
      <c r="P2046" s="40" t="s">
        <v>962</v>
      </c>
      <c r="Q2046"/>
      <c r="R2046"/>
      <c r="S2046"/>
    </row>
    <row r="2047" spans="2:19" hidden="1" x14ac:dyDescent="0.7">
      <c r="B2047"/>
      <c r="C2047"/>
      <c r="D2047" s="25"/>
      <c r="E2047" s="25"/>
      <c r="F2047" s="25"/>
      <c r="G2047" s="25"/>
      <c r="H2047" s="25"/>
      <c r="I2047" s="25"/>
      <c r="J2047" s="27">
        <v>7249</v>
      </c>
      <c r="K2047" s="27">
        <v>7</v>
      </c>
      <c r="L2047" s="28" t="s">
        <v>963</v>
      </c>
      <c r="N2047" s="37">
        <v>204063</v>
      </c>
      <c r="O2047" s="37">
        <v>5</v>
      </c>
      <c r="P2047" s="40" t="s">
        <v>712</v>
      </c>
      <c r="Q2047"/>
      <c r="R2047"/>
      <c r="S2047"/>
    </row>
    <row r="2048" spans="2:19" hidden="1" x14ac:dyDescent="0.7">
      <c r="B2048"/>
      <c r="C2048"/>
      <c r="D2048" s="25"/>
      <c r="E2048" s="25"/>
      <c r="F2048" s="25"/>
      <c r="G2048" s="25"/>
      <c r="H2048" s="25"/>
      <c r="I2048" s="25"/>
      <c r="J2048" s="27">
        <v>7283</v>
      </c>
      <c r="K2048" s="27">
        <v>7</v>
      </c>
      <c r="L2048" s="28" t="s">
        <v>964</v>
      </c>
      <c r="N2048" s="37">
        <v>204037</v>
      </c>
      <c r="O2048" s="37">
        <v>5</v>
      </c>
      <c r="P2048" s="40" t="s">
        <v>965</v>
      </c>
      <c r="Q2048"/>
      <c r="R2048"/>
      <c r="S2048"/>
    </row>
    <row r="2049" spans="2:19" hidden="1" x14ac:dyDescent="0.7">
      <c r="B2049"/>
      <c r="C2049"/>
      <c r="D2049" s="25"/>
      <c r="E2049" s="25"/>
      <c r="F2049" s="25"/>
      <c r="G2049" s="25"/>
      <c r="H2049" s="25"/>
      <c r="I2049" s="25"/>
      <c r="J2049" s="27">
        <v>7211</v>
      </c>
      <c r="K2049" s="27">
        <v>7</v>
      </c>
      <c r="L2049" s="28" t="s">
        <v>966</v>
      </c>
      <c r="N2049" s="37">
        <v>204010</v>
      </c>
      <c r="O2049" s="37">
        <v>5</v>
      </c>
      <c r="P2049" s="40" t="s">
        <v>967</v>
      </c>
      <c r="Q2049"/>
      <c r="R2049"/>
      <c r="S2049"/>
    </row>
    <row r="2050" spans="2:19" hidden="1" x14ac:dyDescent="0.7">
      <c r="B2050"/>
      <c r="C2050"/>
      <c r="D2050" s="25"/>
      <c r="E2050" s="25"/>
      <c r="F2050" s="25"/>
      <c r="G2050" s="25"/>
      <c r="H2050" s="25"/>
      <c r="I2050" s="25"/>
      <c r="J2050" s="27">
        <v>7265</v>
      </c>
      <c r="K2050" s="27">
        <v>7</v>
      </c>
      <c r="L2050" s="28" t="s">
        <v>968</v>
      </c>
      <c r="N2050" s="37">
        <v>204028</v>
      </c>
      <c r="O2050" s="37">
        <v>5</v>
      </c>
      <c r="P2050" s="40" t="s">
        <v>721</v>
      </c>
      <c r="Q2050"/>
      <c r="R2050"/>
      <c r="S2050"/>
    </row>
    <row r="2051" spans="2:19" hidden="1" x14ac:dyDescent="0.7">
      <c r="B2051"/>
      <c r="C2051"/>
      <c r="D2051" s="25"/>
      <c r="E2051" s="25"/>
      <c r="F2051" s="25"/>
      <c r="G2051" s="25"/>
      <c r="H2051" s="25"/>
      <c r="I2051" s="25"/>
      <c r="J2051" s="27">
        <v>7223</v>
      </c>
      <c r="K2051" s="27">
        <v>7</v>
      </c>
      <c r="L2051" s="28" t="s">
        <v>969</v>
      </c>
      <c r="N2051" s="37">
        <v>205017</v>
      </c>
      <c r="O2051" s="37">
        <v>6</v>
      </c>
      <c r="P2051" s="38" t="s">
        <v>970</v>
      </c>
      <c r="Q2051"/>
      <c r="R2051"/>
      <c r="S2051"/>
    </row>
    <row r="2052" spans="2:19" hidden="1" x14ac:dyDescent="0.7">
      <c r="B2052"/>
      <c r="C2052"/>
      <c r="D2052" s="25"/>
      <c r="E2052" s="25"/>
      <c r="F2052" s="25"/>
      <c r="G2052" s="25"/>
      <c r="H2052" s="25"/>
      <c r="I2052" s="25"/>
      <c r="J2052" s="27">
        <v>7255</v>
      </c>
      <c r="K2052" s="27">
        <v>7</v>
      </c>
      <c r="L2052" s="28" t="s">
        <v>971</v>
      </c>
      <c r="N2052" s="37">
        <v>604363</v>
      </c>
      <c r="O2052" s="37">
        <v>6</v>
      </c>
      <c r="P2052" s="38" t="s">
        <v>972</v>
      </c>
      <c r="Q2052"/>
      <c r="R2052"/>
      <c r="S2052"/>
    </row>
    <row r="2053" spans="2:19" hidden="1" x14ac:dyDescent="0.7">
      <c r="B2053"/>
      <c r="C2053"/>
      <c r="D2053" s="25"/>
      <c r="E2053" s="25"/>
      <c r="F2053" s="25"/>
      <c r="G2053" s="25"/>
      <c r="H2053" s="25"/>
      <c r="I2053" s="25"/>
      <c r="J2053" s="27">
        <v>7228</v>
      </c>
      <c r="K2053" s="27">
        <v>7</v>
      </c>
      <c r="L2053" s="28" t="s">
        <v>973</v>
      </c>
      <c r="N2053" s="37">
        <v>205006</v>
      </c>
      <c r="O2053" s="37">
        <v>6</v>
      </c>
      <c r="P2053" s="38" t="s">
        <v>726</v>
      </c>
      <c r="Q2053"/>
      <c r="R2053"/>
      <c r="S2053"/>
    </row>
    <row r="2054" spans="2:19" hidden="1" x14ac:dyDescent="0.7">
      <c r="B2054"/>
      <c r="C2054"/>
      <c r="D2054" s="25"/>
      <c r="E2054" s="25"/>
      <c r="F2054" s="25"/>
      <c r="G2054" s="25"/>
      <c r="H2054" s="25"/>
      <c r="I2054" s="25"/>
      <c r="J2054" s="27">
        <v>7289</v>
      </c>
      <c r="K2054" s="27">
        <v>7</v>
      </c>
      <c r="L2054" s="28" t="s">
        <v>974</v>
      </c>
      <c r="N2054" s="37">
        <v>205043</v>
      </c>
      <c r="O2054" s="37">
        <v>6</v>
      </c>
      <c r="P2054" s="38" t="s">
        <v>728</v>
      </c>
      <c r="Q2054"/>
      <c r="R2054"/>
      <c r="S2054"/>
    </row>
    <row r="2055" spans="2:19" hidden="1" x14ac:dyDescent="0.7">
      <c r="B2055"/>
      <c r="C2055"/>
      <c r="D2055" s="25"/>
      <c r="E2055" s="25"/>
      <c r="F2055" s="25"/>
      <c r="G2055" s="25"/>
      <c r="H2055" s="25"/>
      <c r="I2055" s="25"/>
      <c r="J2055" s="27">
        <v>7204</v>
      </c>
      <c r="K2055" s="27">
        <v>7</v>
      </c>
      <c r="L2055" s="28" t="s">
        <v>975</v>
      </c>
      <c r="N2055" s="37">
        <v>205018</v>
      </c>
      <c r="O2055" s="37">
        <v>6</v>
      </c>
      <c r="P2055" s="38" t="s">
        <v>976</v>
      </c>
      <c r="Q2055"/>
      <c r="R2055"/>
      <c r="S2055"/>
    </row>
    <row r="2056" spans="2:19" hidden="1" x14ac:dyDescent="0.7">
      <c r="B2056"/>
      <c r="C2056"/>
      <c r="D2056" s="25"/>
      <c r="E2056" s="25"/>
      <c r="F2056" s="25"/>
      <c r="G2056" s="25"/>
      <c r="H2056" s="25"/>
      <c r="I2056" s="25"/>
      <c r="J2056" s="27">
        <v>7199</v>
      </c>
      <c r="K2056" s="27">
        <v>7</v>
      </c>
      <c r="L2056" s="28" t="s">
        <v>977</v>
      </c>
      <c r="N2056" s="37">
        <v>205003</v>
      </c>
      <c r="O2056" s="37">
        <v>6</v>
      </c>
      <c r="P2056" s="38" t="s">
        <v>733</v>
      </c>
      <c r="Q2056"/>
      <c r="R2056"/>
      <c r="S2056"/>
    </row>
    <row r="2057" spans="2:19" hidden="1" x14ac:dyDescent="0.7">
      <c r="B2057"/>
      <c r="C2057"/>
      <c r="D2057" s="25"/>
      <c r="E2057" s="25"/>
      <c r="F2057" s="25"/>
      <c r="G2057" s="25"/>
      <c r="H2057" s="25"/>
      <c r="I2057" s="25"/>
      <c r="J2057" s="27">
        <v>7274</v>
      </c>
      <c r="K2057" s="27">
        <v>7</v>
      </c>
      <c r="L2057" s="28" t="s">
        <v>978</v>
      </c>
      <c r="N2057" s="37">
        <v>205034</v>
      </c>
      <c r="O2057" s="37">
        <v>6</v>
      </c>
      <c r="P2057" s="38" t="s">
        <v>979</v>
      </c>
      <c r="Q2057"/>
      <c r="R2057"/>
      <c r="S2057"/>
    </row>
    <row r="2058" spans="2:19" hidden="1" x14ac:dyDescent="0.7">
      <c r="B2058"/>
      <c r="C2058"/>
      <c r="D2058" s="25"/>
      <c r="E2058" s="25"/>
      <c r="F2058" s="25"/>
      <c r="G2058" s="25"/>
      <c r="H2058" s="25"/>
      <c r="I2058" s="25"/>
      <c r="J2058" s="27">
        <v>7240</v>
      </c>
      <c r="K2058" s="27">
        <v>7</v>
      </c>
      <c r="L2058" s="28" t="s">
        <v>980</v>
      </c>
      <c r="N2058" s="37">
        <v>604105</v>
      </c>
      <c r="O2058" s="37">
        <v>6</v>
      </c>
      <c r="P2058" s="38" t="s">
        <v>738</v>
      </c>
      <c r="Q2058"/>
      <c r="R2058"/>
      <c r="S2058"/>
    </row>
    <row r="2059" spans="2:19" hidden="1" x14ac:dyDescent="0.7">
      <c r="B2059"/>
      <c r="C2059"/>
      <c r="D2059" s="25"/>
      <c r="E2059" s="25"/>
      <c r="F2059" s="25"/>
      <c r="G2059" s="25"/>
      <c r="H2059" s="25"/>
      <c r="I2059" s="25"/>
      <c r="J2059" s="27">
        <v>7268</v>
      </c>
      <c r="K2059" s="27">
        <v>7</v>
      </c>
      <c r="L2059" s="28" t="s">
        <v>981</v>
      </c>
      <c r="N2059" s="37">
        <v>205009</v>
      </c>
      <c r="O2059" s="37">
        <v>6</v>
      </c>
      <c r="P2059" s="38" t="s">
        <v>982</v>
      </c>
      <c r="Q2059"/>
      <c r="R2059"/>
      <c r="S2059"/>
    </row>
    <row r="2060" spans="2:19" hidden="1" x14ac:dyDescent="0.7">
      <c r="B2060"/>
      <c r="C2060"/>
      <c r="D2060" s="25"/>
      <c r="E2060" s="25"/>
      <c r="F2060" s="25"/>
      <c r="G2060" s="25"/>
      <c r="H2060" s="25"/>
      <c r="I2060" s="25"/>
      <c r="J2060" s="27">
        <v>7202</v>
      </c>
      <c r="K2060" s="27">
        <v>7</v>
      </c>
      <c r="L2060" s="28" t="s">
        <v>983</v>
      </c>
      <c r="N2060" s="37">
        <v>604364</v>
      </c>
      <c r="O2060" s="37">
        <v>6</v>
      </c>
      <c r="P2060" s="38" t="s">
        <v>984</v>
      </c>
      <c r="Q2060"/>
      <c r="R2060"/>
      <c r="S2060"/>
    </row>
    <row r="2061" spans="2:19" hidden="1" x14ac:dyDescent="0.7">
      <c r="B2061"/>
      <c r="C2061"/>
      <c r="D2061" s="25"/>
      <c r="E2061" s="25"/>
      <c r="F2061" s="25"/>
      <c r="G2061" s="25"/>
      <c r="H2061" s="25"/>
      <c r="I2061" s="25"/>
      <c r="J2061" s="27">
        <v>7262</v>
      </c>
      <c r="K2061" s="27">
        <v>7</v>
      </c>
      <c r="L2061" s="28" t="s">
        <v>985</v>
      </c>
      <c r="N2061" s="37">
        <v>205030</v>
      </c>
      <c r="O2061" s="37">
        <v>6</v>
      </c>
      <c r="P2061" s="38" t="s">
        <v>986</v>
      </c>
      <c r="Q2061"/>
      <c r="R2061"/>
      <c r="S2061"/>
    </row>
    <row r="2062" spans="2:19" hidden="1" x14ac:dyDescent="0.7">
      <c r="B2062"/>
      <c r="C2062"/>
      <c r="D2062" s="25"/>
      <c r="E2062" s="25"/>
      <c r="F2062" s="25"/>
      <c r="G2062" s="25"/>
      <c r="H2062" s="25"/>
      <c r="I2062" s="25"/>
      <c r="J2062" s="27">
        <v>7278</v>
      </c>
      <c r="K2062" s="27">
        <v>7</v>
      </c>
      <c r="L2062" s="28" t="s">
        <v>987</v>
      </c>
      <c r="N2062" s="37">
        <v>205023</v>
      </c>
      <c r="O2062" s="37">
        <v>6</v>
      </c>
      <c r="P2062" s="38" t="s">
        <v>988</v>
      </c>
      <c r="Q2062"/>
      <c r="R2062"/>
      <c r="S2062"/>
    </row>
    <row r="2063" spans="2:19" hidden="1" x14ac:dyDescent="0.7">
      <c r="B2063"/>
      <c r="C2063"/>
      <c r="D2063" s="25"/>
      <c r="E2063" s="25"/>
      <c r="F2063" s="25"/>
      <c r="G2063" s="25"/>
      <c r="H2063" s="25"/>
      <c r="I2063" s="25"/>
      <c r="J2063" s="27">
        <v>8391</v>
      </c>
      <c r="K2063" s="27">
        <v>7</v>
      </c>
      <c r="L2063" s="28" t="s">
        <v>989</v>
      </c>
      <c r="N2063" s="37">
        <v>205054</v>
      </c>
      <c r="O2063" s="37">
        <v>6</v>
      </c>
      <c r="P2063" s="38" t="s">
        <v>741</v>
      </c>
      <c r="Q2063"/>
      <c r="R2063"/>
      <c r="S2063"/>
    </row>
    <row r="2064" spans="2:19" hidden="1" x14ac:dyDescent="0.7">
      <c r="B2064"/>
      <c r="C2064"/>
      <c r="D2064" s="25"/>
      <c r="E2064" s="25"/>
      <c r="F2064" s="25"/>
      <c r="G2064" s="25"/>
      <c r="H2064" s="25"/>
      <c r="I2064" s="25"/>
      <c r="J2064" s="27">
        <v>7227</v>
      </c>
      <c r="K2064" s="27">
        <v>7</v>
      </c>
      <c r="L2064" s="28" t="s">
        <v>990</v>
      </c>
      <c r="N2064" s="37">
        <v>205029</v>
      </c>
      <c r="O2064" s="37">
        <v>6</v>
      </c>
      <c r="P2064" s="38" t="s">
        <v>742</v>
      </c>
      <c r="Q2064"/>
      <c r="R2064"/>
      <c r="S2064"/>
    </row>
    <row r="2065" spans="2:19" hidden="1" x14ac:dyDescent="0.7">
      <c r="B2065"/>
      <c r="C2065"/>
      <c r="D2065" s="25"/>
      <c r="E2065" s="25"/>
      <c r="F2065" s="25"/>
      <c r="G2065" s="25"/>
      <c r="H2065" s="25"/>
      <c r="I2065" s="25"/>
      <c r="J2065" s="27">
        <v>7336</v>
      </c>
      <c r="K2065" s="27">
        <v>9</v>
      </c>
      <c r="L2065" s="35" t="s">
        <v>991</v>
      </c>
      <c r="N2065" s="37">
        <v>205040</v>
      </c>
      <c r="O2065" s="37">
        <v>6</v>
      </c>
      <c r="P2065" s="38" t="s">
        <v>992</v>
      </c>
      <c r="Q2065"/>
      <c r="R2065"/>
      <c r="S2065"/>
    </row>
    <row r="2066" spans="2:19" hidden="1" x14ac:dyDescent="0.7">
      <c r="B2066"/>
      <c r="C2066"/>
      <c r="D2066" s="25"/>
      <c r="E2066" s="25"/>
      <c r="F2066" s="25"/>
      <c r="G2066" s="25"/>
      <c r="H2066" s="25"/>
      <c r="I2066" s="25"/>
      <c r="J2066" s="27">
        <v>7306</v>
      </c>
      <c r="K2066" s="27">
        <v>9</v>
      </c>
      <c r="L2066" s="35" t="s">
        <v>993</v>
      </c>
      <c r="N2066" s="37">
        <v>205035</v>
      </c>
      <c r="O2066" s="37">
        <v>6</v>
      </c>
      <c r="P2066" s="38" t="s">
        <v>994</v>
      </c>
      <c r="Q2066"/>
      <c r="R2066"/>
      <c r="S2066"/>
    </row>
    <row r="2067" spans="2:19" hidden="1" x14ac:dyDescent="0.7">
      <c r="B2067"/>
      <c r="C2067"/>
      <c r="D2067" s="25"/>
      <c r="E2067" s="25"/>
      <c r="F2067" s="25"/>
      <c r="G2067" s="25"/>
      <c r="H2067" s="25"/>
      <c r="I2067" s="25"/>
      <c r="J2067" s="27">
        <v>7314</v>
      </c>
      <c r="K2067" s="27">
        <v>9</v>
      </c>
      <c r="L2067" s="35" t="s">
        <v>995</v>
      </c>
      <c r="N2067" s="37">
        <v>205078</v>
      </c>
      <c r="O2067" s="37">
        <v>6</v>
      </c>
      <c r="P2067" s="38" t="s">
        <v>996</v>
      </c>
      <c r="Q2067"/>
      <c r="R2067"/>
      <c r="S2067"/>
    </row>
    <row r="2068" spans="2:19" hidden="1" x14ac:dyDescent="0.7">
      <c r="B2068"/>
      <c r="C2068"/>
      <c r="D2068" s="25"/>
      <c r="E2068" s="25"/>
      <c r="F2068" s="25"/>
      <c r="G2068" s="25"/>
      <c r="H2068" s="25"/>
      <c r="I2068" s="25"/>
      <c r="J2068" s="27">
        <v>7297</v>
      </c>
      <c r="K2068" s="27">
        <v>9</v>
      </c>
      <c r="L2068" s="35" t="s">
        <v>997</v>
      </c>
      <c r="N2068" s="37">
        <v>205077</v>
      </c>
      <c r="O2068" s="37">
        <v>6</v>
      </c>
      <c r="P2068" s="38" t="s">
        <v>598</v>
      </c>
      <c r="Q2068"/>
      <c r="R2068"/>
      <c r="S2068"/>
    </row>
    <row r="2069" spans="2:19" hidden="1" x14ac:dyDescent="0.7">
      <c r="B2069"/>
      <c r="C2069"/>
      <c r="D2069" s="25"/>
      <c r="E2069" s="25"/>
      <c r="F2069" s="25"/>
      <c r="G2069" s="25"/>
      <c r="H2069" s="25"/>
      <c r="I2069" s="25"/>
      <c r="J2069" s="27">
        <v>7291</v>
      </c>
      <c r="K2069" s="27">
        <v>9</v>
      </c>
      <c r="L2069" s="35" t="s">
        <v>998</v>
      </c>
      <c r="N2069" s="37">
        <v>205041</v>
      </c>
      <c r="O2069" s="37">
        <v>6</v>
      </c>
      <c r="P2069" s="38" t="s">
        <v>999</v>
      </c>
      <c r="Q2069"/>
      <c r="R2069"/>
      <c r="S2069"/>
    </row>
    <row r="2070" spans="2:19" hidden="1" x14ac:dyDescent="0.7">
      <c r="B2070"/>
      <c r="C2070"/>
      <c r="D2070" s="25"/>
      <c r="E2070" s="25"/>
      <c r="F2070" s="25"/>
      <c r="G2070" s="25"/>
      <c r="H2070" s="25"/>
      <c r="I2070" s="25"/>
      <c r="J2070" s="27">
        <v>7341</v>
      </c>
      <c r="K2070" s="27">
        <v>9</v>
      </c>
      <c r="L2070" s="35" t="s">
        <v>183</v>
      </c>
      <c r="N2070" s="37">
        <v>205038</v>
      </c>
      <c r="O2070" s="37">
        <v>6</v>
      </c>
      <c r="P2070" s="38" t="s">
        <v>1000</v>
      </c>
      <c r="Q2070"/>
      <c r="R2070"/>
      <c r="S2070"/>
    </row>
    <row r="2071" spans="2:19" hidden="1" x14ac:dyDescent="0.7">
      <c r="B2071"/>
      <c r="C2071"/>
      <c r="D2071" s="25"/>
      <c r="E2071" s="25"/>
      <c r="F2071" s="25"/>
      <c r="G2071" s="25"/>
      <c r="H2071" s="25"/>
      <c r="I2071" s="25"/>
      <c r="J2071" s="27">
        <v>7290</v>
      </c>
      <c r="K2071" s="27">
        <v>9</v>
      </c>
      <c r="L2071" s="35" t="s">
        <v>1001</v>
      </c>
      <c r="N2071" s="37">
        <v>604046</v>
      </c>
      <c r="O2071" s="37">
        <v>6</v>
      </c>
      <c r="P2071" s="38" t="s">
        <v>1002</v>
      </c>
      <c r="Q2071"/>
      <c r="R2071"/>
      <c r="S2071"/>
    </row>
    <row r="2072" spans="2:19" hidden="1" x14ac:dyDescent="0.7">
      <c r="B2072"/>
      <c r="C2072"/>
      <c r="D2072" s="25"/>
      <c r="E2072" s="25"/>
      <c r="F2072" s="25"/>
      <c r="G2072" s="25"/>
      <c r="H2072" s="25"/>
      <c r="I2072" s="25"/>
      <c r="J2072" s="27">
        <v>7299</v>
      </c>
      <c r="K2072" s="27">
        <v>9</v>
      </c>
      <c r="L2072" s="35" t="s">
        <v>1003</v>
      </c>
      <c r="N2072" s="37">
        <v>604236</v>
      </c>
      <c r="O2072" s="37">
        <v>6</v>
      </c>
      <c r="P2072" s="38" t="s">
        <v>1004</v>
      </c>
      <c r="Q2072"/>
      <c r="R2072"/>
      <c r="S2072"/>
    </row>
    <row r="2073" spans="2:19" hidden="1" x14ac:dyDescent="0.7">
      <c r="B2073"/>
      <c r="C2073"/>
      <c r="D2073" s="25"/>
      <c r="E2073" s="25"/>
      <c r="F2073" s="25"/>
      <c r="G2073" s="25"/>
      <c r="H2073" s="25"/>
      <c r="I2073" s="25"/>
      <c r="J2073" s="27">
        <v>7322</v>
      </c>
      <c r="K2073" s="27">
        <v>9</v>
      </c>
      <c r="L2073" s="35" t="s">
        <v>1005</v>
      </c>
      <c r="N2073" s="37">
        <v>205048</v>
      </c>
      <c r="O2073" s="37">
        <v>6</v>
      </c>
      <c r="P2073" s="38" t="s">
        <v>748</v>
      </c>
      <c r="Q2073"/>
      <c r="R2073"/>
      <c r="S2073"/>
    </row>
    <row r="2074" spans="2:19" hidden="1" x14ac:dyDescent="0.7">
      <c r="B2074"/>
      <c r="C2074"/>
      <c r="D2074" s="25"/>
      <c r="E2074" s="25"/>
      <c r="F2074" s="25"/>
      <c r="G2074" s="25"/>
      <c r="H2074" s="25"/>
      <c r="I2074" s="25"/>
      <c r="J2074" s="27">
        <v>7295</v>
      </c>
      <c r="K2074" s="27">
        <v>9</v>
      </c>
      <c r="L2074" s="35" t="s">
        <v>1006</v>
      </c>
      <c r="N2074" s="37">
        <v>205013</v>
      </c>
      <c r="O2074" s="37">
        <v>6</v>
      </c>
      <c r="P2074" s="38" t="s">
        <v>750</v>
      </c>
      <c r="Q2074"/>
      <c r="R2074"/>
      <c r="S2074"/>
    </row>
    <row r="2075" spans="2:19" hidden="1" x14ac:dyDescent="0.7">
      <c r="B2075"/>
      <c r="C2075"/>
      <c r="D2075" s="25"/>
      <c r="E2075" s="25"/>
      <c r="F2075" s="25"/>
      <c r="G2075" s="25"/>
      <c r="H2075" s="25"/>
      <c r="I2075" s="25"/>
      <c r="J2075" s="27">
        <v>7355</v>
      </c>
      <c r="K2075" s="27">
        <v>9</v>
      </c>
      <c r="L2075" s="35" t="s">
        <v>1007</v>
      </c>
      <c r="N2075" s="37">
        <v>205016</v>
      </c>
      <c r="O2075" s="37">
        <v>6</v>
      </c>
      <c r="P2075" s="38" t="s">
        <v>752</v>
      </c>
      <c r="Q2075"/>
      <c r="R2075"/>
      <c r="S2075"/>
    </row>
    <row r="2076" spans="2:19" hidden="1" x14ac:dyDescent="0.7">
      <c r="B2076"/>
      <c r="C2076"/>
      <c r="D2076" s="25"/>
      <c r="E2076" s="25"/>
      <c r="F2076" s="25"/>
      <c r="G2076" s="25"/>
      <c r="H2076" s="25"/>
      <c r="I2076" s="25"/>
      <c r="J2076" s="27">
        <v>7311</v>
      </c>
      <c r="K2076" s="27">
        <v>9</v>
      </c>
      <c r="L2076" s="35" t="s">
        <v>1008</v>
      </c>
      <c r="N2076" s="37">
        <v>205005</v>
      </c>
      <c r="O2076" s="37">
        <v>6</v>
      </c>
      <c r="P2076" s="38" t="s">
        <v>753</v>
      </c>
      <c r="Q2076"/>
      <c r="R2076"/>
      <c r="S2076"/>
    </row>
    <row r="2077" spans="2:19" hidden="1" x14ac:dyDescent="0.7">
      <c r="B2077"/>
      <c r="C2077"/>
      <c r="D2077" s="25"/>
      <c r="E2077" s="25"/>
      <c r="F2077" s="25"/>
      <c r="G2077" s="25"/>
      <c r="H2077" s="25"/>
      <c r="I2077" s="25"/>
      <c r="J2077" s="27">
        <v>7294</v>
      </c>
      <c r="K2077" s="27">
        <v>9</v>
      </c>
      <c r="L2077" s="35" t="s">
        <v>336</v>
      </c>
      <c r="N2077" s="37">
        <v>205072</v>
      </c>
      <c r="O2077" s="37">
        <v>6</v>
      </c>
      <c r="P2077" s="38" t="s">
        <v>754</v>
      </c>
      <c r="Q2077"/>
      <c r="R2077"/>
      <c r="S2077"/>
    </row>
    <row r="2078" spans="2:19" hidden="1" x14ac:dyDescent="0.7">
      <c r="B2078"/>
      <c r="C2078"/>
      <c r="D2078" s="25"/>
      <c r="E2078" s="25"/>
      <c r="F2078" s="25"/>
      <c r="G2078" s="25"/>
      <c r="H2078" s="25"/>
      <c r="I2078" s="25"/>
      <c r="J2078" s="27">
        <v>7344</v>
      </c>
      <c r="K2078" s="27">
        <v>9</v>
      </c>
      <c r="L2078" s="35" t="s">
        <v>1009</v>
      </c>
      <c r="N2078" s="37">
        <v>205058</v>
      </c>
      <c r="O2078" s="37">
        <v>6</v>
      </c>
      <c r="P2078" s="38" t="s">
        <v>755</v>
      </c>
      <c r="Q2078"/>
      <c r="R2078"/>
      <c r="S2078"/>
    </row>
    <row r="2079" spans="2:19" hidden="1" x14ac:dyDescent="0.7">
      <c r="B2079"/>
      <c r="C2079"/>
      <c r="D2079" s="25"/>
      <c r="E2079" s="25"/>
      <c r="F2079" s="25"/>
      <c r="G2079" s="25"/>
      <c r="H2079" s="25"/>
      <c r="I2079" s="25"/>
      <c r="J2079" s="27">
        <v>7370</v>
      </c>
      <c r="K2079" s="27">
        <v>9</v>
      </c>
      <c r="L2079" s="35" t="s">
        <v>1010</v>
      </c>
      <c r="N2079" s="37">
        <v>205057</v>
      </c>
      <c r="O2079" s="37">
        <v>6</v>
      </c>
      <c r="P2079" s="38" t="s">
        <v>1011</v>
      </c>
      <c r="Q2079"/>
      <c r="R2079"/>
      <c r="S2079"/>
    </row>
    <row r="2080" spans="2:19" hidden="1" x14ac:dyDescent="0.7">
      <c r="B2080"/>
      <c r="C2080"/>
      <c r="D2080" s="25"/>
      <c r="E2080" s="25"/>
      <c r="F2080" s="25"/>
      <c r="G2080" s="25"/>
      <c r="H2080" s="25"/>
      <c r="I2080" s="25"/>
      <c r="J2080" s="27">
        <v>7296</v>
      </c>
      <c r="K2080" s="27">
        <v>9</v>
      </c>
      <c r="L2080" s="35" t="s">
        <v>1012</v>
      </c>
      <c r="N2080" s="37">
        <v>205065</v>
      </c>
      <c r="O2080" s="37">
        <v>6</v>
      </c>
      <c r="P2080" s="38" t="s">
        <v>1013</v>
      </c>
      <c r="Q2080"/>
      <c r="R2080"/>
      <c r="S2080"/>
    </row>
    <row r="2081" spans="2:19" hidden="1" x14ac:dyDescent="0.7">
      <c r="B2081"/>
      <c r="C2081"/>
      <c r="D2081" s="25"/>
      <c r="E2081" s="25"/>
      <c r="F2081" s="25"/>
      <c r="G2081" s="25"/>
      <c r="H2081" s="25"/>
      <c r="I2081" s="25"/>
      <c r="J2081" s="27">
        <v>7298</v>
      </c>
      <c r="K2081" s="27">
        <v>9</v>
      </c>
      <c r="L2081" s="35" t="s">
        <v>586</v>
      </c>
      <c r="N2081" s="37">
        <v>604365</v>
      </c>
      <c r="O2081" s="37">
        <v>6</v>
      </c>
      <c r="P2081" s="38" t="s">
        <v>895</v>
      </c>
      <c r="Q2081"/>
      <c r="R2081"/>
      <c r="S2081"/>
    </row>
    <row r="2082" spans="2:19" hidden="1" x14ac:dyDescent="0.7">
      <c r="B2082"/>
      <c r="C2082"/>
      <c r="D2082" s="25"/>
      <c r="E2082" s="25"/>
      <c r="F2082" s="25"/>
      <c r="G2082" s="25"/>
      <c r="H2082" s="25"/>
      <c r="I2082" s="25"/>
      <c r="J2082" s="27">
        <v>7326</v>
      </c>
      <c r="K2082" s="27">
        <v>9</v>
      </c>
      <c r="L2082" s="35" t="s">
        <v>988</v>
      </c>
      <c r="N2082" s="37">
        <v>205079</v>
      </c>
      <c r="O2082" s="37">
        <v>6</v>
      </c>
      <c r="P2082" s="38" t="s">
        <v>89</v>
      </c>
      <c r="Q2082"/>
      <c r="R2082"/>
      <c r="S2082"/>
    </row>
    <row r="2083" spans="2:19" hidden="1" x14ac:dyDescent="0.7">
      <c r="B2083"/>
      <c r="C2083"/>
      <c r="D2083" s="25"/>
      <c r="E2083" s="25"/>
      <c r="F2083" s="25"/>
      <c r="G2083" s="25"/>
      <c r="H2083" s="25"/>
      <c r="I2083" s="25"/>
      <c r="J2083" s="27">
        <v>7313</v>
      </c>
      <c r="K2083" s="27">
        <v>9</v>
      </c>
      <c r="L2083" s="35" t="s">
        <v>1014</v>
      </c>
      <c r="N2083" s="37">
        <v>205024</v>
      </c>
      <c r="O2083" s="37">
        <v>6</v>
      </c>
      <c r="P2083" s="38" t="s">
        <v>760</v>
      </c>
      <c r="Q2083"/>
      <c r="R2083"/>
      <c r="S2083"/>
    </row>
    <row r="2084" spans="2:19" hidden="1" x14ac:dyDescent="0.7">
      <c r="B2084"/>
      <c r="C2084"/>
      <c r="D2084" s="25"/>
      <c r="E2084" s="25"/>
      <c r="F2084" s="25"/>
      <c r="G2084" s="25"/>
      <c r="H2084" s="25"/>
      <c r="I2084" s="25"/>
      <c r="J2084" s="27">
        <v>7359</v>
      </c>
      <c r="K2084" s="27">
        <v>9</v>
      </c>
      <c r="L2084" s="35" t="s">
        <v>1015</v>
      </c>
      <c r="N2084" s="37">
        <v>205063</v>
      </c>
      <c r="O2084" s="37">
        <v>6</v>
      </c>
      <c r="P2084" s="38" t="s">
        <v>761</v>
      </c>
      <c r="Q2084"/>
      <c r="R2084"/>
      <c r="S2084"/>
    </row>
    <row r="2085" spans="2:19" hidden="1" x14ac:dyDescent="0.7">
      <c r="B2085"/>
      <c r="C2085"/>
      <c r="D2085" s="25"/>
      <c r="E2085" s="25"/>
      <c r="F2085" s="25"/>
      <c r="G2085" s="25"/>
      <c r="H2085" s="25"/>
      <c r="I2085" s="25"/>
      <c r="J2085" s="27">
        <v>7362</v>
      </c>
      <c r="K2085" s="27">
        <v>9</v>
      </c>
      <c r="L2085" s="35" t="s">
        <v>1016</v>
      </c>
      <c r="N2085" s="37">
        <v>205031</v>
      </c>
      <c r="O2085" s="37">
        <v>6</v>
      </c>
      <c r="P2085" s="38" t="s">
        <v>1017</v>
      </c>
      <c r="Q2085"/>
      <c r="R2085"/>
      <c r="S2085"/>
    </row>
    <row r="2086" spans="2:19" hidden="1" x14ac:dyDescent="0.7">
      <c r="B2086"/>
      <c r="C2086"/>
      <c r="D2086" s="25"/>
      <c r="E2086" s="25"/>
      <c r="F2086" s="25"/>
      <c r="G2086" s="25"/>
      <c r="H2086" s="25"/>
      <c r="I2086" s="25"/>
      <c r="J2086" s="27">
        <v>7376</v>
      </c>
      <c r="K2086" s="27">
        <v>9</v>
      </c>
      <c r="L2086" s="35" t="s">
        <v>219</v>
      </c>
      <c r="N2086" s="37">
        <v>205042</v>
      </c>
      <c r="O2086" s="37">
        <v>6</v>
      </c>
      <c r="P2086" s="38" t="s">
        <v>763</v>
      </c>
      <c r="Q2086"/>
      <c r="R2086"/>
      <c r="S2086"/>
    </row>
    <row r="2087" spans="2:19" hidden="1" x14ac:dyDescent="0.7">
      <c r="B2087"/>
      <c r="C2087"/>
      <c r="D2087" s="25"/>
      <c r="E2087" s="25"/>
      <c r="F2087" s="25"/>
      <c r="G2087" s="25"/>
      <c r="H2087" s="25"/>
      <c r="I2087" s="25"/>
      <c r="J2087" s="27">
        <v>7309</v>
      </c>
      <c r="K2087" s="27">
        <v>9</v>
      </c>
      <c r="L2087" s="35" t="s">
        <v>1018</v>
      </c>
      <c r="N2087" s="37">
        <v>205050</v>
      </c>
      <c r="O2087" s="37">
        <v>6</v>
      </c>
      <c r="P2087" s="38" t="s">
        <v>766</v>
      </c>
      <c r="Q2087"/>
      <c r="R2087"/>
      <c r="S2087"/>
    </row>
    <row r="2088" spans="2:19" hidden="1" x14ac:dyDescent="0.7">
      <c r="B2088"/>
      <c r="C2088"/>
      <c r="D2088" s="25"/>
      <c r="E2088" s="25"/>
      <c r="F2088" s="25"/>
      <c r="G2088" s="25"/>
      <c r="H2088" s="25"/>
      <c r="I2088" s="25"/>
      <c r="J2088" s="27">
        <v>7293</v>
      </c>
      <c r="K2088" s="27">
        <v>9</v>
      </c>
      <c r="L2088" s="35" t="s">
        <v>1019</v>
      </c>
      <c r="N2088" s="37">
        <v>205073</v>
      </c>
      <c r="O2088" s="37">
        <v>6</v>
      </c>
      <c r="P2088" s="38" t="s">
        <v>1020</v>
      </c>
      <c r="Q2088"/>
      <c r="R2088"/>
      <c r="S2088"/>
    </row>
    <row r="2089" spans="2:19" hidden="1" x14ac:dyDescent="0.7">
      <c r="B2089"/>
      <c r="C2089"/>
      <c r="D2089" s="25"/>
      <c r="E2089" s="25"/>
      <c r="F2089" s="25"/>
      <c r="G2089" s="25"/>
      <c r="H2089" s="25"/>
      <c r="I2089" s="25"/>
      <c r="J2089" s="27">
        <v>7300</v>
      </c>
      <c r="K2089" s="27">
        <v>9</v>
      </c>
      <c r="L2089" s="35" t="s">
        <v>1021</v>
      </c>
      <c r="N2089" s="37">
        <v>205026</v>
      </c>
      <c r="O2089" s="37">
        <v>6</v>
      </c>
      <c r="P2089" s="38" t="s">
        <v>768</v>
      </c>
      <c r="Q2089"/>
      <c r="R2089"/>
      <c r="S2089"/>
    </row>
    <row r="2090" spans="2:19" hidden="1" x14ac:dyDescent="0.7">
      <c r="B2090"/>
      <c r="C2090"/>
      <c r="D2090" s="25"/>
      <c r="E2090" s="25"/>
      <c r="F2090" s="25"/>
      <c r="G2090" s="25"/>
      <c r="H2090" s="25"/>
      <c r="I2090" s="25"/>
      <c r="J2090" s="27">
        <v>7301</v>
      </c>
      <c r="K2090" s="27">
        <v>9</v>
      </c>
      <c r="L2090" s="35" t="s">
        <v>1022</v>
      </c>
      <c r="N2090" s="37">
        <v>205071</v>
      </c>
      <c r="O2090" s="37">
        <v>6</v>
      </c>
      <c r="P2090" s="38" t="s">
        <v>772</v>
      </c>
      <c r="Q2090"/>
      <c r="R2090"/>
      <c r="S2090"/>
    </row>
    <row r="2091" spans="2:19" hidden="1" x14ac:dyDescent="0.7">
      <c r="B2091"/>
      <c r="C2091"/>
      <c r="D2091" s="25"/>
      <c r="E2091" s="25"/>
      <c r="F2091" s="25"/>
      <c r="G2091" s="25"/>
      <c r="H2091" s="25"/>
      <c r="I2091" s="25"/>
      <c r="J2091" s="27">
        <v>7302</v>
      </c>
      <c r="K2091" s="27">
        <v>9</v>
      </c>
      <c r="L2091" s="35" t="s">
        <v>1023</v>
      </c>
      <c r="N2091" s="37">
        <v>205019</v>
      </c>
      <c r="O2091" s="37">
        <v>6</v>
      </c>
      <c r="P2091" s="38" t="s">
        <v>1024</v>
      </c>
      <c r="Q2091"/>
      <c r="R2091"/>
      <c r="S2091"/>
    </row>
    <row r="2092" spans="2:19" hidden="1" x14ac:dyDescent="0.7">
      <c r="B2092"/>
      <c r="C2092"/>
      <c r="D2092" s="25"/>
      <c r="E2092" s="25"/>
      <c r="F2092" s="25"/>
      <c r="G2092" s="25"/>
      <c r="H2092" s="25"/>
      <c r="I2092" s="25"/>
      <c r="J2092" s="27">
        <v>7333</v>
      </c>
      <c r="K2092" s="27">
        <v>9</v>
      </c>
      <c r="L2092" s="35" t="s">
        <v>1025</v>
      </c>
      <c r="N2092" s="37">
        <v>205039</v>
      </c>
      <c r="O2092" s="37">
        <v>6</v>
      </c>
      <c r="P2092" s="38" t="s">
        <v>1026</v>
      </c>
      <c r="Q2092"/>
      <c r="R2092"/>
      <c r="S2092"/>
    </row>
    <row r="2093" spans="2:19" hidden="1" x14ac:dyDescent="0.7">
      <c r="B2093"/>
      <c r="C2093"/>
      <c r="D2093" s="25"/>
      <c r="E2093" s="25"/>
      <c r="F2093" s="25"/>
      <c r="G2093" s="25"/>
      <c r="H2093" s="25"/>
      <c r="I2093" s="25"/>
      <c r="J2093" s="27">
        <v>7292</v>
      </c>
      <c r="K2093" s="27">
        <v>9</v>
      </c>
      <c r="L2093" s="35" t="s">
        <v>1027</v>
      </c>
      <c r="N2093" s="37">
        <v>205081</v>
      </c>
      <c r="O2093" s="37">
        <v>6</v>
      </c>
      <c r="P2093" s="38" t="s">
        <v>776</v>
      </c>
      <c r="Q2093"/>
      <c r="R2093"/>
      <c r="S2093"/>
    </row>
    <row r="2094" spans="2:19" hidden="1" x14ac:dyDescent="0.7">
      <c r="B2094"/>
      <c r="C2094"/>
      <c r="D2094" s="25"/>
      <c r="E2094" s="25"/>
      <c r="F2094" s="25"/>
      <c r="G2094" s="25"/>
      <c r="H2094" s="25"/>
      <c r="I2094" s="25"/>
      <c r="J2094" s="27">
        <v>7321</v>
      </c>
      <c r="K2094" s="27">
        <v>9</v>
      </c>
      <c r="L2094" s="35" t="s">
        <v>1028</v>
      </c>
      <c r="N2094" s="37">
        <v>205060</v>
      </c>
      <c r="O2094" s="37">
        <v>6</v>
      </c>
      <c r="P2094" s="38" t="s">
        <v>724</v>
      </c>
      <c r="Q2094"/>
      <c r="R2094"/>
      <c r="S2094"/>
    </row>
    <row r="2095" spans="2:19" hidden="1" x14ac:dyDescent="0.7">
      <c r="B2095"/>
      <c r="C2095"/>
      <c r="D2095" s="25"/>
      <c r="E2095" s="25"/>
      <c r="F2095" s="25"/>
      <c r="G2095" s="25"/>
      <c r="H2095" s="25"/>
      <c r="I2095" s="25"/>
      <c r="J2095" s="27">
        <v>7335</v>
      </c>
      <c r="K2095" s="27">
        <v>9</v>
      </c>
      <c r="L2095" s="35" t="s">
        <v>1029</v>
      </c>
      <c r="N2095" s="37">
        <v>205007</v>
      </c>
      <c r="O2095" s="37">
        <v>6</v>
      </c>
      <c r="P2095" s="38" t="s">
        <v>778</v>
      </c>
      <c r="Q2095"/>
      <c r="R2095"/>
      <c r="S2095"/>
    </row>
    <row r="2096" spans="2:19" hidden="1" x14ac:dyDescent="0.7">
      <c r="B2096"/>
      <c r="C2096"/>
      <c r="D2096" s="25"/>
      <c r="E2096" s="25"/>
      <c r="F2096" s="25"/>
      <c r="G2096" s="25"/>
      <c r="H2096" s="25"/>
      <c r="I2096" s="25"/>
      <c r="J2096" s="27">
        <v>7348</v>
      </c>
      <c r="K2096" s="27">
        <v>9</v>
      </c>
      <c r="L2096" s="35" t="s">
        <v>1030</v>
      </c>
      <c r="N2096" s="37">
        <v>205027</v>
      </c>
      <c r="O2096" s="37">
        <v>6</v>
      </c>
      <c r="P2096" s="38" t="s">
        <v>779</v>
      </c>
      <c r="Q2096"/>
      <c r="R2096"/>
      <c r="S2096"/>
    </row>
    <row r="2097" spans="2:19" hidden="1" x14ac:dyDescent="0.7">
      <c r="B2097"/>
      <c r="C2097"/>
      <c r="D2097" s="25"/>
      <c r="E2097" s="25"/>
      <c r="F2097" s="25"/>
      <c r="G2097" s="25"/>
      <c r="H2097" s="25"/>
      <c r="I2097" s="25"/>
      <c r="J2097" s="27">
        <v>7368</v>
      </c>
      <c r="K2097" s="27">
        <v>9</v>
      </c>
      <c r="L2097" s="35" t="s">
        <v>1031</v>
      </c>
      <c r="N2097" s="37">
        <v>205051</v>
      </c>
      <c r="O2097" s="37">
        <v>6</v>
      </c>
      <c r="P2097" s="38" t="s">
        <v>782</v>
      </c>
      <c r="Q2097"/>
      <c r="R2097"/>
      <c r="S2097"/>
    </row>
    <row r="2098" spans="2:19" hidden="1" x14ac:dyDescent="0.7">
      <c r="B2098"/>
      <c r="C2098"/>
      <c r="D2098" s="25"/>
      <c r="E2098" s="25"/>
      <c r="F2098" s="25"/>
      <c r="G2098" s="25"/>
      <c r="H2098" s="25"/>
      <c r="I2098" s="25"/>
      <c r="J2098" s="27">
        <v>7330</v>
      </c>
      <c r="K2098" s="27">
        <v>9</v>
      </c>
      <c r="L2098" s="35" t="s">
        <v>1032</v>
      </c>
      <c r="N2098" s="37">
        <v>205061</v>
      </c>
      <c r="O2098" s="37">
        <v>6</v>
      </c>
      <c r="P2098" s="38" t="s">
        <v>784</v>
      </c>
      <c r="Q2098"/>
      <c r="R2098"/>
      <c r="S2098"/>
    </row>
    <row r="2099" spans="2:19" hidden="1" x14ac:dyDescent="0.7">
      <c r="B2099"/>
      <c r="C2099"/>
      <c r="D2099" s="25"/>
      <c r="E2099" s="25"/>
      <c r="F2099" s="25"/>
      <c r="G2099" s="25"/>
      <c r="H2099" s="25"/>
      <c r="I2099" s="25"/>
      <c r="J2099" s="27">
        <v>7323</v>
      </c>
      <c r="K2099" s="27">
        <v>9</v>
      </c>
      <c r="L2099" s="35" t="s">
        <v>658</v>
      </c>
      <c r="N2099" s="37">
        <v>205011</v>
      </c>
      <c r="O2099" s="37">
        <v>6</v>
      </c>
      <c r="P2099" s="38" t="s">
        <v>786</v>
      </c>
      <c r="Q2099"/>
      <c r="R2099"/>
      <c r="S2099"/>
    </row>
    <row r="2100" spans="2:19" hidden="1" x14ac:dyDescent="0.7">
      <c r="B2100"/>
      <c r="C2100"/>
      <c r="D2100" s="25"/>
      <c r="E2100" s="25"/>
      <c r="F2100" s="25"/>
      <c r="G2100" s="25"/>
      <c r="H2100" s="25"/>
      <c r="I2100" s="25"/>
      <c r="J2100" s="27">
        <v>7308</v>
      </c>
      <c r="K2100" s="27">
        <v>9</v>
      </c>
      <c r="L2100" s="35" t="s">
        <v>1033</v>
      </c>
      <c r="N2100" s="37">
        <v>205052</v>
      </c>
      <c r="O2100" s="37">
        <v>6</v>
      </c>
      <c r="P2100" s="38" t="s">
        <v>787</v>
      </c>
      <c r="Q2100"/>
      <c r="R2100"/>
      <c r="S2100"/>
    </row>
    <row r="2101" spans="2:19" hidden="1" x14ac:dyDescent="0.7">
      <c r="B2101"/>
      <c r="C2101"/>
      <c r="D2101" s="25"/>
      <c r="E2101" s="25"/>
      <c r="F2101" s="25"/>
      <c r="G2101" s="25"/>
      <c r="H2101" s="25"/>
      <c r="I2101" s="25"/>
      <c r="J2101" s="27">
        <v>7303</v>
      </c>
      <c r="K2101" s="27">
        <v>9</v>
      </c>
      <c r="L2101" s="35" t="s">
        <v>1034</v>
      </c>
      <c r="N2101" s="37">
        <v>205037</v>
      </c>
      <c r="O2101" s="37">
        <v>6</v>
      </c>
      <c r="P2101" s="38" t="s">
        <v>789</v>
      </c>
      <c r="Q2101"/>
      <c r="R2101"/>
      <c r="S2101"/>
    </row>
    <row r="2102" spans="2:19" hidden="1" x14ac:dyDescent="0.7">
      <c r="B2102"/>
      <c r="C2102"/>
      <c r="D2102" s="25"/>
      <c r="E2102" s="25"/>
      <c r="F2102" s="25"/>
      <c r="G2102" s="25"/>
      <c r="H2102" s="25"/>
      <c r="I2102" s="25"/>
      <c r="J2102" s="27">
        <v>7304</v>
      </c>
      <c r="K2102" s="27">
        <v>9</v>
      </c>
      <c r="L2102" s="35" t="s">
        <v>1035</v>
      </c>
      <c r="N2102" s="37">
        <v>205002</v>
      </c>
      <c r="O2102" s="37">
        <v>6</v>
      </c>
      <c r="P2102" s="38" t="s">
        <v>791</v>
      </c>
      <c r="Q2102"/>
      <c r="R2102"/>
      <c r="S2102"/>
    </row>
    <row r="2103" spans="2:19" hidden="1" x14ac:dyDescent="0.7">
      <c r="B2103"/>
      <c r="C2103"/>
      <c r="D2103" s="25"/>
      <c r="E2103" s="25"/>
      <c r="F2103" s="25"/>
      <c r="G2103" s="25"/>
      <c r="H2103" s="25"/>
      <c r="I2103" s="25"/>
      <c r="J2103" s="27">
        <v>7349</v>
      </c>
      <c r="K2103" s="27">
        <v>9</v>
      </c>
      <c r="L2103" s="35" t="s">
        <v>1036</v>
      </c>
      <c r="N2103" s="37">
        <v>205062</v>
      </c>
      <c r="O2103" s="37">
        <v>6</v>
      </c>
      <c r="P2103" s="38" t="s">
        <v>1037</v>
      </c>
      <c r="Q2103"/>
      <c r="R2103"/>
      <c r="S2103"/>
    </row>
    <row r="2104" spans="2:19" hidden="1" x14ac:dyDescent="0.7">
      <c r="B2104"/>
      <c r="C2104"/>
      <c r="D2104" s="25"/>
      <c r="E2104" s="25"/>
      <c r="F2104" s="25"/>
      <c r="G2104" s="25"/>
      <c r="H2104" s="25"/>
      <c r="I2104" s="25"/>
      <c r="J2104" s="27">
        <v>7354</v>
      </c>
      <c r="K2104" s="27">
        <v>9</v>
      </c>
      <c r="L2104" s="35" t="s">
        <v>1038</v>
      </c>
      <c r="N2104" s="37">
        <v>205036</v>
      </c>
      <c r="O2104" s="37">
        <v>6</v>
      </c>
      <c r="P2104" s="38" t="s">
        <v>793</v>
      </c>
      <c r="Q2104"/>
      <c r="R2104"/>
      <c r="S2104"/>
    </row>
    <row r="2105" spans="2:19" hidden="1" x14ac:dyDescent="0.7">
      <c r="B2105"/>
      <c r="C2105"/>
      <c r="D2105" s="25"/>
      <c r="E2105" s="25"/>
      <c r="F2105" s="25"/>
      <c r="G2105" s="25"/>
      <c r="H2105" s="25"/>
      <c r="I2105" s="25"/>
      <c r="J2105" s="27">
        <v>7352</v>
      </c>
      <c r="K2105" s="27">
        <v>9</v>
      </c>
      <c r="L2105" s="35" t="s">
        <v>1039</v>
      </c>
      <c r="N2105" s="37">
        <v>205044</v>
      </c>
      <c r="O2105" s="37">
        <v>6</v>
      </c>
      <c r="P2105" s="38" t="s">
        <v>795</v>
      </c>
      <c r="Q2105"/>
      <c r="R2105"/>
      <c r="S2105"/>
    </row>
    <row r="2106" spans="2:19" hidden="1" x14ac:dyDescent="0.7">
      <c r="B2106"/>
      <c r="C2106"/>
      <c r="D2106" s="25"/>
      <c r="E2106" s="25"/>
      <c r="F2106" s="25"/>
      <c r="G2106" s="25"/>
      <c r="H2106" s="25"/>
      <c r="I2106" s="25"/>
      <c r="J2106" s="27">
        <v>7328</v>
      </c>
      <c r="K2106" s="27">
        <v>9</v>
      </c>
      <c r="L2106" s="35" t="s">
        <v>1040</v>
      </c>
      <c r="N2106" s="37">
        <v>205049</v>
      </c>
      <c r="O2106" s="37">
        <v>6</v>
      </c>
      <c r="P2106" s="38" t="s">
        <v>1041</v>
      </c>
      <c r="Q2106"/>
      <c r="R2106"/>
      <c r="S2106"/>
    </row>
    <row r="2107" spans="2:19" hidden="1" x14ac:dyDescent="0.7">
      <c r="B2107"/>
      <c r="C2107"/>
      <c r="D2107" s="25"/>
      <c r="E2107" s="25"/>
      <c r="F2107" s="25"/>
      <c r="G2107" s="25"/>
      <c r="H2107" s="25"/>
      <c r="I2107" s="25"/>
      <c r="J2107" s="27">
        <v>7329</v>
      </c>
      <c r="K2107" s="27">
        <v>9</v>
      </c>
      <c r="L2107" s="35" t="s">
        <v>1042</v>
      </c>
      <c r="N2107" s="37">
        <v>205025</v>
      </c>
      <c r="O2107" s="37">
        <v>6</v>
      </c>
      <c r="P2107" s="38" t="s">
        <v>797</v>
      </c>
      <c r="Q2107"/>
      <c r="R2107"/>
      <c r="S2107"/>
    </row>
    <row r="2108" spans="2:19" hidden="1" x14ac:dyDescent="0.7">
      <c r="B2108"/>
      <c r="C2108"/>
      <c r="D2108" s="25"/>
      <c r="E2108" s="25"/>
      <c r="F2108" s="25"/>
      <c r="G2108" s="25"/>
      <c r="H2108" s="25"/>
      <c r="I2108" s="25"/>
      <c r="J2108" s="27">
        <v>7365</v>
      </c>
      <c r="K2108" s="27">
        <v>9</v>
      </c>
      <c r="L2108" s="35" t="s">
        <v>1043</v>
      </c>
      <c r="N2108" s="37">
        <v>205015</v>
      </c>
      <c r="O2108" s="37">
        <v>6</v>
      </c>
      <c r="P2108" s="38" t="s">
        <v>798</v>
      </c>
      <c r="Q2108"/>
      <c r="R2108"/>
      <c r="S2108"/>
    </row>
    <row r="2109" spans="2:19" hidden="1" x14ac:dyDescent="0.7">
      <c r="B2109"/>
      <c r="C2109"/>
      <c r="D2109" s="25"/>
      <c r="E2109" s="25"/>
      <c r="F2109" s="25"/>
      <c r="G2109" s="25"/>
      <c r="H2109" s="25"/>
      <c r="I2109" s="25"/>
      <c r="J2109" s="27">
        <v>7366</v>
      </c>
      <c r="K2109" s="27">
        <v>9</v>
      </c>
      <c r="L2109" s="35" t="s">
        <v>1044</v>
      </c>
      <c r="N2109" s="37">
        <v>205053</v>
      </c>
      <c r="O2109" s="37">
        <v>6</v>
      </c>
      <c r="P2109" s="38" t="s">
        <v>800</v>
      </c>
      <c r="Q2109"/>
      <c r="R2109"/>
      <c r="S2109"/>
    </row>
    <row r="2110" spans="2:19" hidden="1" x14ac:dyDescent="0.7">
      <c r="B2110"/>
      <c r="C2110"/>
      <c r="D2110" s="25"/>
      <c r="E2110" s="25"/>
      <c r="F2110" s="25"/>
      <c r="G2110" s="25"/>
      <c r="H2110" s="25"/>
      <c r="I2110" s="25"/>
      <c r="J2110" s="27">
        <v>7332</v>
      </c>
      <c r="K2110" s="27">
        <v>9</v>
      </c>
      <c r="L2110" s="35" t="s">
        <v>1045</v>
      </c>
      <c r="N2110" s="37">
        <v>205021</v>
      </c>
      <c r="O2110" s="37">
        <v>6</v>
      </c>
      <c r="P2110" s="38" t="s">
        <v>672</v>
      </c>
      <c r="Q2110"/>
      <c r="R2110"/>
      <c r="S2110"/>
    </row>
    <row r="2111" spans="2:19" hidden="1" x14ac:dyDescent="0.7">
      <c r="B2111"/>
      <c r="C2111"/>
      <c r="D2111" s="25"/>
      <c r="E2111" s="25"/>
      <c r="F2111" s="25"/>
      <c r="G2111" s="25"/>
      <c r="H2111" s="25"/>
      <c r="I2111" s="25"/>
      <c r="J2111" s="27">
        <v>7358</v>
      </c>
      <c r="K2111" s="27">
        <v>9</v>
      </c>
      <c r="L2111" s="35" t="s">
        <v>1046</v>
      </c>
      <c r="N2111" s="37">
        <v>205068</v>
      </c>
      <c r="O2111" s="37">
        <v>6</v>
      </c>
      <c r="P2111" s="38" t="s">
        <v>803</v>
      </c>
      <c r="Q2111"/>
      <c r="R2111"/>
      <c r="S2111"/>
    </row>
    <row r="2112" spans="2:19" hidden="1" x14ac:dyDescent="0.7">
      <c r="B2112"/>
      <c r="C2112"/>
      <c r="D2112" s="25"/>
      <c r="E2112" s="25"/>
      <c r="F2112" s="25"/>
      <c r="G2112" s="25"/>
      <c r="H2112" s="25"/>
      <c r="I2112" s="25"/>
      <c r="J2112" s="27">
        <v>7364</v>
      </c>
      <c r="K2112" s="27">
        <v>9</v>
      </c>
      <c r="L2112" s="35" t="s">
        <v>1047</v>
      </c>
      <c r="N2112" s="37">
        <v>205014</v>
      </c>
      <c r="O2112" s="37">
        <v>6</v>
      </c>
      <c r="P2112" s="38" t="s">
        <v>1048</v>
      </c>
      <c r="Q2112"/>
      <c r="R2112"/>
      <c r="S2112"/>
    </row>
    <row r="2113" spans="2:19" hidden="1" x14ac:dyDescent="0.7">
      <c r="B2113"/>
      <c r="C2113"/>
      <c r="D2113" s="25"/>
      <c r="E2113" s="25"/>
      <c r="F2113" s="25"/>
      <c r="G2113" s="25"/>
      <c r="H2113" s="25"/>
      <c r="I2113" s="25"/>
      <c r="J2113" s="27">
        <v>7367</v>
      </c>
      <c r="K2113" s="27">
        <v>9</v>
      </c>
      <c r="L2113" s="35" t="s">
        <v>1049</v>
      </c>
      <c r="N2113" s="37">
        <v>205066</v>
      </c>
      <c r="O2113" s="37">
        <v>6</v>
      </c>
      <c r="P2113" s="38" t="s">
        <v>1050</v>
      </c>
      <c r="Q2113"/>
      <c r="R2113"/>
      <c r="S2113"/>
    </row>
    <row r="2114" spans="2:19" hidden="1" x14ac:dyDescent="0.7">
      <c r="B2114"/>
      <c r="C2114"/>
      <c r="D2114" s="25"/>
      <c r="E2114" s="25"/>
      <c r="F2114" s="25"/>
      <c r="G2114" s="25"/>
      <c r="H2114" s="25"/>
      <c r="I2114" s="25"/>
      <c r="J2114" s="27">
        <v>7353</v>
      </c>
      <c r="K2114" s="27">
        <v>9</v>
      </c>
      <c r="L2114" s="35" t="s">
        <v>1051</v>
      </c>
      <c r="N2114" s="37">
        <v>205064</v>
      </c>
      <c r="O2114" s="37">
        <v>6</v>
      </c>
      <c r="P2114" s="38" t="s">
        <v>497</v>
      </c>
      <c r="Q2114"/>
      <c r="R2114"/>
      <c r="S2114"/>
    </row>
    <row r="2115" spans="2:19" hidden="1" x14ac:dyDescent="0.7">
      <c r="B2115"/>
      <c r="C2115"/>
      <c r="D2115" s="25"/>
      <c r="E2115" s="25"/>
      <c r="F2115" s="25"/>
      <c r="G2115" s="25"/>
      <c r="H2115" s="25"/>
      <c r="I2115" s="25"/>
      <c r="J2115" s="27">
        <v>7363</v>
      </c>
      <c r="K2115" s="27">
        <v>9</v>
      </c>
      <c r="L2115" s="35" t="s">
        <v>1052</v>
      </c>
      <c r="N2115" s="37">
        <v>205001</v>
      </c>
      <c r="O2115" s="37">
        <v>6</v>
      </c>
      <c r="P2115" s="38" t="s">
        <v>809</v>
      </c>
      <c r="Q2115"/>
      <c r="R2115"/>
      <c r="S2115"/>
    </row>
    <row r="2116" spans="2:19" hidden="1" x14ac:dyDescent="0.7">
      <c r="B2116"/>
      <c r="C2116"/>
      <c r="D2116" s="25"/>
      <c r="E2116" s="25"/>
      <c r="F2116" s="25"/>
      <c r="G2116" s="25"/>
      <c r="H2116" s="25"/>
      <c r="I2116" s="25"/>
      <c r="J2116" s="27">
        <v>7315</v>
      </c>
      <c r="K2116" s="27">
        <v>9</v>
      </c>
      <c r="L2116" s="35" t="s">
        <v>1053</v>
      </c>
      <c r="N2116" s="37">
        <v>205032</v>
      </c>
      <c r="O2116" s="37">
        <v>6</v>
      </c>
      <c r="P2116" s="38" t="s">
        <v>1054</v>
      </c>
      <c r="Q2116"/>
      <c r="R2116"/>
      <c r="S2116"/>
    </row>
    <row r="2117" spans="2:19" hidden="1" x14ac:dyDescent="0.7">
      <c r="B2117"/>
      <c r="C2117"/>
      <c r="D2117" s="25"/>
      <c r="E2117" s="25"/>
      <c r="F2117" s="25"/>
      <c r="G2117" s="25"/>
      <c r="H2117" s="25"/>
      <c r="I2117" s="25"/>
      <c r="J2117" s="27">
        <v>7350</v>
      </c>
      <c r="K2117" s="27">
        <v>9</v>
      </c>
      <c r="L2117" s="35" t="s">
        <v>1055</v>
      </c>
      <c r="N2117" s="37">
        <v>205047</v>
      </c>
      <c r="O2117" s="37">
        <v>6</v>
      </c>
      <c r="P2117" s="38" t="s">
        <v>812</v>
      </c>
      <c r="Q2117"/>
      <c r="R2117"/>
      <c r="S2117"/>
    </row>
    <row r="2118" spans="2:19" hidden="1" x14ac:dyDescent="0.7">
      <c r="B2118"/>
      <c r="C2118"/>
      <c r="D2118" s="25"/>
      <c r="E2118" s="25"/>
      <c r="F2118" s="25"/>
      <c r="G2118" s="25"/>
      <c r="H2118" s="25"/>
      <c r="I2118" s="25"/>
      <c r="J2118" s="27">
        <v>7324</v>
      </c>
      <c r="K2118" s="27">
        <v>9</v>
      </c>
      <c r="L2118" s="35" t="s">
        <v>1056</v>
      </c>
      <c r="N2118" s="37">
        <v>205020</v>
      </c>
      <c r="O2118" s="37">
        <v>6</v>
      </c>
      <c r="P2118" s="38" t="s">
        <v>814</v>
      </c>
      <c r="Q2118"/>
      <c r="R2118"/>
      <c r="S2118"/>
    </row>
    <row r="2119" spans="2:19" hidden="1" x14ac:dyDescent="0.7">
      <c r="B2119"/>
      <c r="C2119"/>
      <c r="D2119" s="25"/>
      <c r="E2119" s="25"/>
      <c r="F2119" s="25"/>
      <c r="G2119" s="25"/>
      <c r="H2119" s="25"/>
      <c r="I2119" s="25"/>
      <c r="J2119" s="27">
        <v>7334</v>
      </c>
      <c r="K2119" s="27">
        <v>9</v>
      </c>
      <c r="L2119" s="35" t="s">
        <v>1057</v>
      </c>
      <c r="N2119" s="37">
        <v>205004</v>
      </c>
      <c r="O2119" s="37">
        <v>6</v>
      </c>
      <c r="P2119" s="38" t="s">
        <v>816</v>
      </c>
      <c r="Q2119"/>
      <c r="R2119"/>
      <c r="S2119"/>
    </row>
    <row r="2120" spans="2:19" hidden="1" x14ac:dyDescent="0.7">
      <c r="B2120"/>
      <c r="C2120"/>
      <c r="D2120" s="25"/>
      <c r="E2120" s="25"/>
      <c r="F2120" s="25"/>
      <c r="G2120" s="25"/>
      <c r="H2120" s="25"/>
      <c r="I2120" s="25"/>
      <c r="J2120" s="27">
        <v>7373</v>
      </c>
      <c r="K2120" s="27">
        <v>9</v>
      </c>
      <c r="L2120" s="35" t="s">
        <v>724</v>
      </c>
      <c r="N2120" s="37">
        <v>205069</v>
      </c>
      <c r="O2120" s="37">
        <v>6</v>
      </c>
      <c r="P2120" s="38" t="s">
        <v>818</v>
      </c>
      <c r="Q2120"/>
      <c r="R2120"/>
      <c r="S2120"/>
    </row>
    <row r="2121" spans="2:19" hidden="1" x14ac:dyDescent="0.7">
      <c r="B2121"/>
      <c r="C2121"/>
      <c r="D2121" s="25"/>
      <c r="E2121" s="25"/>
      <c r="F2121" s="25"/>
      <c r="G2121" s="25"/>
      <c r="H2121" s="25"/>
      <c r="I2121" s="25"/>
      <c r="J2121" s="27">
        <v>7307</v>
      </c>
      <c r="K2121" s="27">
        <v>9</v>
      </c>
      <c r="L2121" s="35" t="s">
        <v>1058</v>
      </c>
      <c r="N2121" s="37">
        <v>205045</v>
      </c>
      <c r="O2121" s="37">
        <v>6</v>
      </c>
      <c r="P2121" s="38" t="s">
        <v>820</v>
      </c>
      <c r="Q2121"/>
      <c r="R2121"/>
      <c r="S2121"/>
    </row>
    <row r="2122" spans="2:19" hidden="1" x14ac:dyDescent="0.7">
      <c r="B2122"/>
      <c r="C2122"/>
      <c r="D2122" s="25"/>
      <c r="E2122" s="25"/>
      <c r="F2122" s="25"/>
      <c r="G2122" s="25"/>
      <c r="H2122" s="25"/>
      <c r="I2122" s="25"/>
      <c r="J2122" s="27">
        <v>7320</v>
      </c>
      <c r="K2122" s="27">
        <v>9</v>
      </c>
      <c r="L2122" s="35" t="s">
        <v>1059</v>
      </c>
      <c r="N2122" s="37">
        <v>205055</v>
      </c>
      <c r="O2122" s="37">
        <v>6</v>
      </c>
      <c r="P2122" s="38" t="s">
        <v>822</v>
      </c>
      <c r="Q2122"/>
      <c r="R2122"/>
      <c r="S2122"/>
    </row>
    <row r="2123" spans="2:19" hidden="1" x14ac:dyDescent="0.7">
      <c r="B2123"/>
      <c r="C2123"/>
      <c r="D2123" s="25"/>
      <c r="E2123" s="25"/>
      <c r="F2123" s="25"/>
      <c r="G2123" s="25"/>
      <c r="H2123" s="25"/>
      <c r="I2123" s="25"/>
      <c r="J2123" s="27">
        <v>7343</v>
      </c>
      <c r="K2123" s="27">
        <v>9</v>
      </c>
      <c r="L2123" s="35" t="s">
        <v>1060</v>
      </c>
      <c r="N2123" s="37">
        <v>205075</v>
      </c>
      <c r="O2123" s="37">
        <v>6</v>
      </c>
      <c r="P2123" s="38" t="s">
        <v>97</v>
      </c>
      <c r="Q2123"/>
      <c r="R2123"/>
      <c r="S2123"/>
    </row>
    <row r="2124" spans="2:19" hidden="1" x14ac:dyDescent="0.7">
      <c r="B2124"/>
      <c r="C2124"/>
      <c r="D2124" s="25"/>
      <c r="E2124" s="25"/>
      <c r="F2124" s="25"/>
      <c r="G2124" s="25"/>
      <c r="H2124" s="25"/>
      <c r="I2124" s="25"/>
      <c r="J2124" s="27">
        <v>7310</v>
      </c>
      <c r="K2124" s="27">
        <v>9</v>
      </c>
      <c r="L2124" s="35" t="s">
        <v>1061</v>
      </c>
      <c r="N2124" s="37">
        <v>205076</v>
      </c>
      <c r="O2124" s="37">
        <v>6</v>
      </c>
      <c r="P2124" s="38" t="s">
        <v>1062</v>
      </c>
      <c r="Q2124"/>
      <c r="R2124"/>
      <c r="S2124"/>
    </row>
    <row r="2125" spans="2:19" hidden="1" x14ac:dyDescent="0.7">
      <c r="B2125"/>
      <c r="C2125"/>
      <c r="D2125" s="25"/>
      <c r="E2125" s="25"/>
      <c r="F2125" s="25"/>
      <c r="G2125" s="25"/>
      <c r="H2125" s="25"/>
      <c r="I2125" s="25"/>
      <c r="J2125" s="27">
        <v>7305</v>
      </c>
      <c r="K2125" s="27">
        <v>9</v>
      </c>
      <c r="L2125" s="35" t="s">
        <v>1063</v>
      </c>
      <c r="N2125" s="37">
        <v>205080</v>
      </c>
      <c r="O2125" s="37">
        <v>6</v>
      </c>
      <c r="P2125" s="38" t="s">
        <v>1064</v>
      </c>
      <c r="Q2125"/>
      <c r="R2125"/>
      <c r="S2125"/>
    </row>
    <row r="2126" spans="2:19" hidden="1" x14ac:dyDescent="0.7">
      <c r="B2126"/>
      <c r="C2126"/>
      <c r="D2126" s="25"/>
      <c r="E2126" s="25"/>
      <c r="F2126" s="25"/>
      <c r="G2126" s="25"/>
      <c r="H2126" s="25"/>
      <c r="I2126" s="25"/>
      <c r="J2126" s="27">
        <v>7327</v>
      </c>
      <c r="K2126" s="27">
        <v>9</v>
      </c>
      <c r="L2126" s="35" t="s">
        <v>1065</v>
      </c>
      <c r="N2126" s="37">
        <v>205074</v>
      </c>
      <c r="O2126" s="37">
        <v>6</v>
      </c>
      <c r="P2126" s="38" t="s">
        <v>1066</v>
      </c>
      <c r="Q2126"/>
      <c r="R2126"/>
      <c r="S2126"/>
    </row>
    <row r="2127" spans="2:19" hidden="1" x14ac:dyDescent="0.7">
      <c r="B2127"/>
      <c r="C2127"/>
      <c r="D2127" s="25"/>
      <c r="E2127" s="25"/>
      <c r="F2127" s="25"/>
      <c r="G2127" s="25"/>
      <c r="H2127" s="25"/>
      <c r="I2127" s="25"/>
      <c r="J2127" s="27">
        <v>7361</v>
      </c>
      <c r="K2127" s="27">
        <v>9</v>
      </c>
      <c r="L2127" s="35" t="s">
        <v>1067</v>
      </c>
      <c r="N2127" s="37">
        <v>205010</v>
      </c>
      <c r="O2127" s="37">
        <v>6</v>
      </c>
      <c r="P2127" s="38" t="s">
        <v>823</v>
      </c>
      <c r="Q2127"/>
      <c r="R2127"/>
      <c r="S2127"/>
    </row>
    <row r="2128" spans="2:19" hidden="1" x14ac:dyDescent="0.7">
      <c r="B2128"/>
      <c r="C2128"/>
      <c r="D2128" s="25"/>
      <c r="E2128" s="25"/>
      <c r="F2128" s="25"/>
      <c r="G2128" s="25"/>
      <c r="H2128" s="25"/>
      <c r="I2128" s="25"/>
      <c r="J2128" s="27">
        <v>7331</v>
      </c>
      <c r="K2128" s="27">
        <v>9</v>
      </c>
      <c r="L2128" s="35" t="s">
        <v>1068</v>
      </c>
      <c r="N2128" s="37">
        <v>205059</v>
      </c>
      <c r="O2128" s="37">
        <v>6</v>
      </c>
      <c r="P2128" s="38" t="s">
        <v>363</v>
      </c>
      <c r="Q2128"/>
      <c r="R2128"/>
      <c r="S2128"/>
    </row>
    <row r="2129" spans="2:19" hidden="1" x14ac:dyDescent="0.7">
      <c r="B2129"/>
      <c r="C2129"/>
      <c r="D2129" s="25"/>
      <c r="E2129" s="25"/>
      <c r="F2129" s="25"/>
      <c r="G2129" s="25"/>
      <c r="H2129" s="25"/>
      <c r="I2129" s="25"/>
      <c r="J2129" s="27">
        <v>7325</v>
      </c>
      <c r="K2129" s="27">
        <v>9</v>
      </c>
      <c r="L2129" s="35" t="s">
        <v>1069</v>
      </c>
      <c r="N2129" s="37">
        <v>205056</v>
      </c>
      <c r="O2129" s="37">
        <v>6</v>
      </c>
      <c r="P2129" s="38" t="s">
        <v>1070</v>
      </c>
      <c r="Q2129"/>
      <c r="R2129"/>
      <c r="S2129"/>
    </row>
    <row r="2130" spans="2:19" hidden="1" x14ac:dyDescent="0.7">
      <c r="B2130"/>
      <c r="C2130"/>
      <c r="D2130" s="25"/>
      <c r="E2130" s="25"/>
      <c r="F2130" s="25"/>
      <c r="G2130" s="25"/>
      <c r="H2130" s="25"/>
      <c r="I2130" s="25"/>
      <c r="J2130" s="27">
        <v>7317</v>
      </c>
      <c r="K2130" s="27">
        <v>9</v>
      </c>
      <c r="L2130" s="35" t="s">
        <v>1071</v>
      </c>
      <c r="N2130" s="37">
        <v>205067</v>
      </c>
      <c r="O2130" s="37">
        <v>6</v>
      </c>
      <c r="P2130" s="38" t="s">
        <v>1072</v>
      </c>
      <c r="Q2130"/>
      <c r="R2130"/>
      <c r="S2130"/>
    </row>
    <row r="2131" spans="2:19" hidden="1" x14ac:dyDescent="0.7">
      <c r="B2131"/>
      <c r="C2131"/>
      <c r="D2131" s="25"/>
      <c r="E2131" s="25"/>
      <c r="F2131" s="25"/>
      <c r="G2131" s="25"/>
      <c r="H2131" s="25"/>
      <c r="I2131" s="25"/>
      <c r="J2131" s="27">
        <v>7360</v>
      </c>
      <c r="K2131" s="27">
        <v>9</v>
      </c>
      <c r="L2131" s="35" t="s">
        <v>1073</v>
      </c>
      <c r="N2131" s="37">
        <v>205028</v>
      </c>
      <c r="O2131" s="37">
        <v>6</v>
      </c>
      <c r="P2131" s="38" t="s">
        <v>831</v>
      </c>
      <c r="Q2131"/>
      <c r="R2131"/>
      <c r="S2131"/>
    </row>
    <row r="2132" spans="2:19" hidden="1" x14ac:dyDescent="0.7">
      <c r="B2132"/>
      <c r="C2132"/>
      <c r="D2132" s="25"/>
      <c r="E2132" s="25"/>
      <c r="F2132" s="25"/>
      <c r="G2132" s="25"/>
      <c r="H2132" s="25"/>
      <c r="I2132" s="25"/>
      <c r="J2132" s="27">
        <v>7338</v>
      </c>
      <c r="K2132" s="27">
        <v>9</v>
      </c>
      <c r="L2132" s="35" t="s">
        <v>1074</v>
      </c>
      <c r="N2132" s="37">
        <v>205070</v>
      </c>
      <c r="O2132" s="37">
        <v>6</v>
      </c>
      <c r="P2132" s="38" t="s">
        <v>835</v>
      </c>
      <c r="Q2132"/>
      <c r="R2132"/>
      <c r="S2132"/>
    </row>
    <row r="2133" spans="2:19" hidden="1" x14ac:dyDescent="0.7">
      <c r="B2133"/>
      <c r="C2133"/>
      <c r="D2133" s="25"/>
      <c r="E2133" s="25"/>
      <c r="F2133" s="25"/>
      <c r="G2133" s="25"/>
      <c r="H2133" s="25"/>
      <c r="I2133" s="25"/>
      <c r="J2133" s="27">
        <v>7342</v>
      </c>
      <c r="K2133" s="27">
        <v>9</v>
      </c>
      <c r="L2133" s="35" t="s">
        <v>163</v>
      </c>
      <c r="N2133" s="37">
        <v>205046</v>
      </c>
      <c r="O2133" s="37">
        <v>6</v>
      </c>
      <c r="P2133" s="38" t="s">
        <v>1075</v>
      </c>
      <c r="Q2133"/>
      <c r="R2133"/>
      <c r="S2133"/>
    </row>
    <row r="2134" spans="2:19" hidden="1" x14ac:dyDescent="0.7">
      <c r="B2134"/>
      <c r="C2134"/>
      <c r="D2134" s="25"/>
      <c r="E2134" s="25"/>
      <c r="F2134" s="25"/>
      <c r="G2134" s="25"/>
      <c r="H2134" s="25"/>
      <c r="I2134" s="25"/>
      <c r="J2134" s="27">
        <v>7372</v>
      </c>
      <c r="K2134" s="27">
        <v>9</v>
      </c>
      <c r="L2134" s="35" t="s">
        <v>1076</v>
      </c>
      <c r="N2134" s="37">
        <v>205022</v>
      </c>
      <c r="O2134" s="37">
        <v>6</v>
      </c>
      <c r="P2134" s="38" t="s">
        <v>1077</v>
      </c>
      <c r="Q2134"/>
      <c r="R2134"/>
      <c r="S2134"/>
    </row>
    <row r="2135" spans="2:19" hidden="1" x14ac:dyDescent="0.7">
      <c r="B2135"/>
      <c r="C2135"/>
      <c r="D2135" s="25"/>
      <c r="E2135" s="25"/>
      <c r="F2135" s="25"/>
      <c r="G2135" s="25"/>
      <c r="H2135" s="25"/>
      <c r="I2135" s="25"/>
      <c r="J2135" s="27">
        <v>7374</v>
      </c>
      <c r="K2135" s="27">
        <v>9</v>
      </c>
      <c r="L2135" s="35" t="s">
        <v>1078</v>
      </c>
      <c r="N2135" s="37">
        <v>205012</v>
      </c>
      <c r="O2135" s="37">
        <v>6</v>
      </c>
      <c r="P2135" s="38" t="s">
        <v>841</v>
      </c>
      <c r="Q2135"/>
      <c r="R2135"/>
      <c r="S2135"/>
    </row>
    <row r="2136" spans="2:19" hidden="1" x14ac:dyDescent="0.7">
      <c r="B2136"/>
      <c r="C2136"/>
      <c r="D2136" s="25"/>
      <c r="E2136" s="25"/>
      <c r="F2136" s="25"/>
      <c r="G2136" s="25"/>
      <c r="H2136" s="25"/>
      <c r="I2136" s="25"/>
      <c r="J2136" s="27">
        <v>7345</v>
      </c>
      <c r="K2136" s="27">
        <v>9</v>
      </c>
      <c r="L2136" s="35" t="s">
        <v>1079</v>
      </c>
      <c r="N2136" s="37">
        <v>205008</v>
      </c>
      <c r="O2136" s="37">
        <v>6</v>
      </c>
      <c r="P2136" s="38" t="s">
        <v>843</v>
      </c>
      <c r="Q2136"/>
      <c r="R2136"/>
      <c r="S2136"/>
    </row>
    <row r="2137" spans="2:19" hidden="1" x14ac:dyDescent="0.7">
      <c r="B2137"/>
      <c r="C2137"/>
      <c r="D2137" s="25"/>
      <c r="E2137" s="25"/>
      <c r="F2137" s="25"/>
      <c r="G2137" s="25"/>
      <c r="H2137" s="25"/>
      <c r="I2137" s="25"/>
      <c r="J2137" s="27">
        <v>7369</v>
      </c>
      <c r="K2137" s="27">
        <v>9</v>
      </c>
      <c r="L2137" s="35" t="s">
        <v>1080</v>
      </c>
      <c r="N2137" s="37">
        <v>205033</v>
      </c>
      <c r="O2137" s="37">
        <v>6</v>
      </c>
      <c r="P2137" s="38" t="s">
        <v>844</v>
      </c>
      <c r="Q2137"/>
      <c r="R2137"/>
      <c r="S2137"/>
    </row>
    <row r="2138" spans="2:19" hidden="1" x14ac:dyDescent="0.7">
      <c r="B2138"/>
      <c r="C2138"/>
      <c r="D2138" s="25"/>
      <c r="E2138" s="25"/>
      <c r="F2138" s="25"/>
      <c r="G2138" s="25"/>
      <c r="H2138" s="25"/>
      <c r="I2138" s="25"/>
      <c r="J2138" s="27">
        <v>8395</v>
      </c>
      <c r="K2138" s="27">
        <v>9</v>
      </c>
      <c r="L2138" s="35" t="s">
        <v>1081</v>
      </c>
      <c r="N2138" s="27">
        <v>206049</v>
      </c>
      <c r="O2138" s="27">
        <v>7</v>
      </c>
      <c r="P2138" s="34" t="s">
        <v>845</v>
      </c>
      <c r="Q2138"/>
      <c r="R2138"/>
      <c r="S2138"/>
    </row>
    <row r="2139" spans="2:19" hidden="1" x14ac:dyDescent="0.7">
      <c r="B2139"/>
      <c r="C2139"/>
      <c r="D2139" s="25"/>
      <c r="E2139" s="25"/>
      <c r="F2139" s="25"/>
      <c r="G2139" s="25"/>
      <c r="H2139" s="25"/>
      <c r="I2139" s="25"/>
      <c r="J2139" s="27">
        <v>7356</v>
      </c>
      <c r="K2139" s="27">
        <v>9</v>
      </c>
      <c r="L2139" s="35" t="s">
        <v>1082</v>
      </c>
      <c r="N2139" s="27">
        <v>206124</v>
      </c>
      <c r="O2139" s="27">
        <v>7</v>
      </c>
      <c r="P2139" s="34" t="s">
        <v>1083</v>
      </c>
      <c r="Q2139"/>
      <c r="R2139"/>
      <c r="S2139"/>
    </row>
    <row r="2140" spans="2:19" hidden="1" x14ac:dyDescent="0.7">
      <c r="B2140"/>
      <c r="C2140"/>
      <c r="D2140" s="25"/>
      <c r="E2140" s="25"/>
      <c r="F2140" s="25"/>
      <c r="G2140" s="25"/>
      <c r="H2140" s="25"/>
      <c r="I2140" s="25"/>
      <c r="J2140" s="27">
        <v>7357</v>
      </c>
      <c r="K2140" s="27">
        <v>9</v>
      </c>
      <c r="L2140" s="35" t="s">
        <v>1084</v>
      </c>
      <c r="N2140" s="27">
        <v>206113</v>
      </c>
      <c r="O2140" s="27">
        <v>7</v>
      </c>
      <c r="P2140" s="34" t="s">
        <v>1085</v>
      </c>
      <c r="Q2140"/>
      <c r="R2140"/>
      <c r="S2140"/>
    </row>
    <row r="2141" spans="2:19" hidden="1" x14ac:dyDescent="0.7">
      <c r="B2141"/>
      <c r="C2141"/>
      <c r="D2141" s="25"/>
      <c r="E2141" s="25"/>
      <c r="F2141" s="25"/>
      <c r="G2141" s="25"/>
      <c r="H2141" s="25"/>
      <c r="I2141" s="25"/>
      <c r="J2141" s="27">
        <v>7312</v>
      </c>
      <c r="K2141" s="27">
        <v>9</v>
      </c>
      <c r="L2141" s="35" t="s">
        <v>1086</v>
      </c>
      <c r="N2141" s="27">
        <v>206014</v>
      </c>
      <c r="O2141" s="27">
        <v>7</v>
      </c>
      <c r="P2141" s="34" t="s">
        <v>849</v>
      </c>
      <c r="Q2141"/>
      <c r="R2141"/>
      <c r="S2141"/>
    </row>
    <row r="2142" spans="2:19" hidden="1" x14ac:dyDescent="0.7">
      <c r="B2142"/>
      <c r="C2142"/>
      <c r="D2142" s="25"/>
      <c r="E2142" s="25"/>
      <c r="F2142" s="25"/>
      <c r="G2142" s="25"/>
      <c r="H2142" s="25"/>
      <c r="I2142" s="25"/>
      <c r="J2142" s="27">
        <v>7318</v>
      </c>
      <c r="K2142" s="27">
        <v>9</v>
      </c>
      <c r="L2142" s="35" t="s">
        <v>1087</v>
      </c>
      <c r="N2142" s="27">
        <v>206021</v>
      </c>
      <c r="O2142" s="27">
        <v>7</v>
      </c>
      <c r="P2142" s="34" t="s">
        <v>1088</v>
      </c>
      <c r="Q2142"/>
      <c r="R2142"/>
      <c r="S2142"/>
    </row>
    <row r="2143" spans="2:19" hidden="1" x14ac:dyDescent="0.7">
      <c r="B2143"/>
      <c r="C2143"/>
      <c r="D2143" s="25"/>
      <c r="E2143" s="25"/>
      <c r="F2143" s="25"/>
      <c r="G2143" s="25"/>
      <c r="H2143" s="25"/>
      <c r="I2143" s="25"/>
      <c r="J2143" s="27">
        <v>7337</v>
      </c>
      <c r="K2143" s="27">
        <v>9</v>
      </c>
      <c r="L2143" s="35" t="s">
        <v>1089</v>
      </c>
      <c r="N2143" s="27">
        <v>206018</v>
      </c>
      <c r="O2143" s="27">
        <v>7</v>
      </c>
      <c r="P2143" s="34" t="s">
        <v>1090</v>
      </c>
      <c r="Q2143"/>
      <c r="R2143"/>
      <c r="S2143"/>
    </row>
    <row r="2144" spans="2:19" hidden="1" x14ac:dyDescent="0.7">
      <c r="B2144"/>
      <c r="C2144"/>
      <c r="D2144" s="25"/>
      <c r="E2144" s="25"/>
      <c r="F2144" s="25"/>
      <c r="G2144" s="25"/>
      <c r="H2144" s="25"/>
      <c r="I2144" s="25"/>
      <c r="J2144" s="27">
        <v>7319</v>
      </c>
      <c r="K2144" s="27">
        <v>9</v>
      </c>
      <c r="L2144" s="35" t="s">
        <v>1091</v>
      </c>
      <c r="N2144" s="27">
        <v>604102</v>
      </c>
      <c r="O2144" s="27">
        <v>7</v>
      </c>
      <c r="P2144" s="34" t="s">
        <v>853</v>
      </c>
      <c r="Q2144"/>
      <c r="R2144"/>
      <c r="S2144"/>
    </row>
    <row r="2145" spans="2:19" hidden="1" x14ac:dyDescent="0.7">
      <c r="B2145"/>
      <c r="C2145"/>
      <c r="D2145" s="25"/>
      <c r="E2145" s="25"/>
      <c r="F2145" s="25"/>
      <c r="G2145" s="25"/>
      <c r="H2145" s="25"/>
      <c r="I2145" s="25"/>
      <c r="J2145" s="27">
        <v>7340</v>
      </c>
      <c r="K2145" s="27">
        <v>9</v>
      </c>
      <c r="L2145" s="35" t="s">
        <v>1092</v>
      </c>
      <c r="N2145" s="27">
        <v>604375</v>
      </c>
      <c r="O2145" s="27">
        <v>7</v>
      </c>
      <c r="P2145" s="34" t="s">
        <v>1093</v>
      </c>
      <c r="Q2145"/>
      <c r="R2145"/>
      <c r="S2145"/>
    </row>
    <row r="2146" spans="2:19" hidden="1" x14ac:dyDescent="0.7">
      <c r="B2146"/>
      <c r="C2146"/>
      <c r="D2146" s="25"/>
      <c r="E2146" s="25"/>
      <c r="F2146" s="25"/>
      <c r="G2146" s="25"/>
      <c r="H2146" s="25"/>
      <c r="I2146" s="25"/>
      <c r="J2146" s="27">
        <v>7347</v>
      </c>
      <c r="K2146" s="27">
        <v>9</v>
      </c>
      <c r="L2146" s="35" t="s">
        <v>1094</v>
      </c>
      <c r="N2146" s="27">
        <v>206076</v>
      </c>
      <c r="O2146" s="27">
        <v>7</v>
      </c>
      <c r="P2146" s="34" t="s">
        <v>1095</v>
      </c>
      <c r="Q2146"/>
      <c r="R2146"/>
      <c r="S2146"/>
    </row>
    <row r="2147" spans="2:19" hidden="1" x14ac:dyDescent="0.7">
      <c r="B2147"/>
      <c r="C2147"/>
      <c r="D2147" s="25"/>
      <c r="E2147" s="25"/>
      <c r="F2147" s="25"/>
      <c r="G2147" s="25"/>
      <c r="H2147" s="25"/>
      <c r="I2147" s="25"/>
      <c r="J2147" s="27">
        <v>7316</v>
      </c>
      <c r="K2147" s="27">
        <v>9</v>
      </c>
      <c r="L2147" s="35" t="s">
        <v>1096</v>
      </c>
      <c r="N2147" s="27">
        <v>206038</v>
      </c>
      <c r="O2147" s="27">
        <v>7</v>
      </c>
      <c r="P2147" s="34" t="s">
        <v>1097</v>
      </c>
      <c r="Q2147"/>
      <c r="R2147"/>
      <c r="S2147"/>
    </row>
    <row r="2148" spans="2:19" hidden="1" x14ac:dyDescent="0.7">
      <c r="B2148"/>
      <c r="C2148"/>
      <c r="D2148" s="25"/>
      <c r="E2148" s="25"/>
      <c r="F2148" s="25"/>
      <c r="G2148" s="25"/>
      <c r="H2148" s="25"/>
      <c r="I2148" s="25"/>
      <c r="J2148" s="27">
        <v>7375</v>
      </c>
      <c r="K2148" s="27">
        <v>9</v>
      </c>
      <c r="L2148" s="35" t="s">
        <v>1098</v>
      </c>
      <c r="N2148" s="27">
        <v>206066</v>
      </c>
      <c r="O2148" s="27">
        <v>7</v>
      </c>
      <c r="P2148" s="34" t="s">
        <v>856</v>
      </c>
      <c r="Q2148"/>
      <c r="R2148"/>
      <c r="S2148"/>
    </row>
    <row r="2149" spans="2:19" hidden="1" x14ac:dyDescent="0.7">
      <c r="B2149"/>
      <c r="C2149"/>
      <c r="D2149" s="25"/>
      <c r="E2149" s="25"/>
      <c r="F2149" s="25"/>
      <c r="G2149" s="25"/>
      <c r="H2149" s="25"/>
      <c r="I2149" s="25"/>
      <c r="J2149" s="27">
        <v>7339</v>
      </c>
      <c r="K2149" s="27">
        <v>9</v>
      </c>
      <c r="L2149" s="35" t="s">
        <v>1099</v>
      </c>
      <c r="N2149" s="27">
        <v>206063</v>
      </c>
      <c r="O2149" s="27">
        <v>7</v>
      </c>
      <c r="P2149" s="34" t="s">
        <v>193</v>
      </c>
      <c r="Q2149"/>
      <c r="R2149"/>
      <c r="S2149"/>
    </row>
    <row r="2150" spans="2:19" hidden="1" x14ac:dyDescent="0.7">
      <c r="B2150"/>
      <c r="C2150"/>
      <c r="D2150" s="25"/>
      <c r="E2150" s="25"/>
      <c r="F2150" s="25"/>
      <c r="G2150" s="25"/>
      <c r="H2150" s="25"/>
      <c r="I2150" s="25"/>
      <c r="J2150" s="27">
        <v>7351</v>
      </c>
      <c r="K2150" s="27">
        <v>9</v>
      </c>
      <c r="L2150" s="35" t="s">
        <v>1100</v>
      </c>
      <c r="N2150" s="27">
        <v>206003</v>
      </c>
      <c r="O2150" s="27">
        <v>7</v>
      </c>
      <c r="P2150" s="34" t="s">
        <v>1101</v>
      </c>
      <c r="Q2150"/>
      <c r="R2150"/>
      <c r="S2150"/>
    </row>
    <row r="2151" spans="2:19" hidden="1" x14ac:dyDescent="0.7">
      <c r="B2151"/>
      <c r="C2151"/>
      <c r="D2151" s="25"/>
      <c r="E2151" s="25"/>
      <c r="F2151" s="25"/>
      <c r="G2151" s="25"/>
      <c r="H2151" s="25"/>
      <c r="I2151" s="25"/>
      <c r="J2151" s="27">
        <v>7371</v>
      </c>
      <c r="K2151" s="27">
        <v>9</v>
      </c>
      <c r="L2151" s="35" t="s">
        <v>1102</v>
      </c>
      <c r="N2151" s="27">
        <v>206061</v>
      </c>
      <c r="O2151" s="27">
        <v>7</v>
      </c>
      <c r="P2151" s="34" t="s">
        <v>1103</v>
      </c>
      <c r="Q2151"/>
      <c r="R2151"/>
      <c r="S2151"/>
    </row>
    <row r="2152" spans="2:19" hidden="1" x14ac:dyDescent="0.7">
      <c r="B2152"/>
      <c r="C2152"/>
      <c r="D2152" s="25"/>
      <c r="E2152" s="25"/>
      <c r="F2152" s="25"/>
      <c r="G2152" s="25"/>
      <c r="H2152" s="25"/>
      <c r="I2152" s="25"/>
      <c r="J2152" s="27">
        <v>7346</v>
      </c>
      <c r="K2152" s="27">
        <v>9</v>
      </c>
      <c r="L2152" s="35" t="s">
        <v>1104</v>
      </c>
      <c r="N2152" s="27">
        <v>206126</v>
      </c>
      <c r="O2152" s="27">
        <v>7</v>
      </c>
      <c r="P2152" s="34" t="s">
        <v>1105</v>
      </c>
      <c r="Q2152"/>
      <c r="R2152"/>
      <c r="S2152"/>
    </row>
    <row r="2153" spans="2:19" hidden="1" x14ac:dyDescent="0.7">
      <c r="B2153"/>
      <c r="C2153"/>
      <c r="D2153" s="25"/>
      <c r="E2153" s="25"/>
      <c r="F2153" s="25"/>
      <c r="G2153" s="25"/>
      <c r="H2153" s="25"/>
      <c r="I2153" s="25"/>
      <c r="J2153" s="27">
        <v>7377</v>
      </c>
      <c r="K2153" s="27">
        <v>9</v>
      </c>
      <c r="L2153" s="35" t="s">
        <v>1106</v>
      </c>
      <c r="N2153" s="27">
        <v>206062</v>
      </c>
      <c r="O2153" s="27">
        <v>7</v>
      </c>
      <c r="P2153" s="34" t="s">
        <v>1107</v>
      </c>
      <c r="Q2153"/>
      <c r="R2153"/>
      <c r="S2153"/>
    </row>
    <row r="2154" spans="2:19" hidden="1" x14ac:dyDescent="0.7">
      <c r="B2154"/>
      <c r="C2154"/>
      <c r="D2154" s="25"/>
      <c r="E2154" s="25"/>
      <c r="F2154" s="25"/>
      <c r="G2154" s="25"/>
      <c r="H2154" s="25"/>
      <c r="I2154" s="25"/>
      <c r="J2154" s="27">
        <v>7414</v>
      </c>
      <c r="K2154" s="27">
        <v>10</v>
      </c>
      <c r="L2154" s="30" t="s">
        <v>1108</v>
      </c>
      <c r="N2154" s="27">
        <v>206032</v>
      </c>
      <c r="O2154" s="27">
        <v>7</v>
      </c>
      <c r="P2154" s="34" t="s">
        <v>1109</v>
      </c>
      <c r="Q2154"/>
      <c r="R2154"/>
      <c r="S2154"/>
    </row>
    <row r="2155" spans="2:19" hidden="1" x14ac:dyDescent="0.7">
      <c r="B2155"/>
      <c r="C2155"/>
      <c r="D2155" s="25"/>
      <c r="E2155" s="25"/>
      <c r="F2155" s="25"/>
      <c r="G2155" s="25"/>
      <c r="H2155" s="25"/>
      <c r="I2155" s="25"/>
      <c r="J2155" s="27">
        <v>7404</v>
      </c>
      <c r="K2155" s="27">
        <v>10</v>
      </c>
      <c r="L2155" s="30" t="s">
        <v>1110</v>
      </c>
      <c r="N2155" s="27">
        <v>206092</v>
      </c>
      <c r="O2155" s="27">
        <v>7</v>
      </c>
      <c r="P2155" s="34" t="s">
        <v>1111</v>
      </c>
      <c r="Q2155"/>
      <c r="R2155"/>
      <c r="S2155"/>
    </row>
    <row r="2156" spans="2:19" hidden="1" x14ac:dyDescent="0.7">
      <c r="B2156"/>
      <c r="C2156"/>
      <c r="D2156" s="25"/>
      <c r="E2156" s="25"/>
      <c r="F2156" s="25"/>
      <c r="G2156" s="25"/>
      <c r="H2156" s="25"/>
      <c r="I2156" s="25"/>
      <c r="J2156" s="27">
        <v>7412</v>
      </c>
      <c r="K2156" s="27">
        <v>10</v>
      </c>
      <c r="L2156" s="30" t="s">
        <v>1112</v>
      </c>
      <c r="N2156" s="27">
        <v>206085</v>
      </c>
      <c r="O2156" s="27">
        <v>7</v>
      </c>
      <c r="P2156" s="34" t="s">
        <v>865</v>
      </c>
      <c r="Q2156"/>
      <c r="R2156"/>
      <c r="S2156"/>
    </row>
    <row r="2157" spans="2:19" hidden="1" x14ac:dyDescent="0.7">
      <c r="B2157"/>
      <c r="C2157"/>
      <c r="D2157" s="25"/>
      <c r="E2157" s="25"/>
      <c r="F2157" s="25"/>
      <c r="G2157" s="25"/>
      <c r="H2157" s="25"/>
      <c r="I2157" s="25"/>
      <c r="J2157" s="27">
        <v>7383</v>
      </c>
      <c r="K2157" s="27">
        <v>10</v>
      </c>
      <c r="L2157" s="30" t="s">
        <v>1113</v>
      </c>
      <c r="N2157" s="27">
        <v>206118</v>
      </c>
      <c r="O2157" s="27">
        <v>7</v>
      </c>
      <c r="P2157" s="34" t="s">
        <v>1112</v>
      </c>
      <c r="Q2157"/>
      <c r="R2157"/>
      <c r="S2157"/>
    </row>
    <row r="2158" spans="2:19" hidden="1" x14ac:dyDescent="0.7">
      <c r="B2158"/>
      <c r="C2158"/>
      <c r="D2158" s="25"/>
      <c r="E2158" s="25"/>
      <c r="F2158" s="25"/>
      <c r="G2158" s="25"/>
      <c r="H2158" s="25"/>
      <c r="I2158" s="25"/>
      <c r="J2158" s="27">
        <v>7397</v>
      </c>
      <c r="K2158" s="27">
        <v>10</v>
      </c>
      <c r="L2158" s="30" t="s">
        <v>1114</v>
      </c>
      <c r="N2158" s="27">
        <v>206037</v>
      </c>
      <c r="O2158" s="27">
        <v>7</v>
      </c>
      <c r="P2158" s="34" t="s">
        <v>1115</v>
      </c>
      <c r="Q2158"/>
      <c r="R2158"/>
      <c r="S2158"/>
    </row>
    <row r="2159" spans="2:19" hidden="1" x14ac:dyDescent="0.7">
      <c r="B2159"/>
      <c r="C2159"/>
      <c r="D2159" s="25"/>
      <c r="E2159" s="25"/>
      <c r="F2159" s="25"/>
      <c r="G2159" s="25"/>
      <c r="H2159" s="25"/>
      <c r="I2159" s="25"/>
      <c r="J2159" s="27">
        <v>7405</v>
      </c>
      <c r="K2159" s="27">
        <v>10</v>
      </c>
      <c r="L2159" s="30" t="s">
        <v>1116</v>
      </c>
      <c r="N2159" s="27">
        <v>206035</v>
      </c>
      <c r="O2159" s="27">
        <v>7</v>
      </c>
      <c r="P2159" s="34" t="s">
        <v>1117</v>
      </c>
      <c r="Q2159"/>
      <c r="R2159"/>
      <c r="S2159"/>
    </row>
    <row r="2160" spans="2:19" hidden="1" x14ac:dyDescent="0.7">
      <c r="B2160"/>
      <c r="C2160"/>
      <c r="D2160" s="25"/>
      <c r="E2160" s="25"/>
      <c r="F2160" s="25"/>
      <c r="G2160" s="25"/>
      <c r="H2160" s="25"/>
      <c r="I2160" s="25"/>
      <c r="J2160" s="27">
        <v>7381</v>
      </c>
      <c r="K2160" s="27">
        <v>10</v>
      </c>
      <c r="L2160" s="30" t="s">
        <v>1118</v>
      </c>
      <c r="N2160" s="27">
        <v>604366</v>
      </c>
      <c r="O2160" s="27">
        <v>7</v>
      </c>
      <c r="P2160" s="34" t="s">
        <v>1119</v>
      </c>
      <c r="Q2160"/>
      <c r="R2160"/>
      <c r="S2160"/>
    </row>
    <row r="2161" spans="2:19" hidden="1" x14ac:dyDescent="0.7">
      <c r="B2161"/>
      <c r="C2161"/>
      <c r="D2161" s="25"/>
      <c r="E2161" s="25"/>
      <c r="F2161" s="25"/>
      <c r="G2161" s="25"/>
      <c r="H2161" s="25"/>
      <c r="I2161" s="25"/>
      <c r="J2161" s="27">
        <v>7415</v>
      </c>
      <c r="K2161" s="27">
        <v>10</v>
      </c>
      <c r="L2161" s="30" t="s">
        <v>1120</v>
      </c>
      <c r="N2161" s="27">
        <v>206008</v>
      </c>
      <c r="O2161" s="27">
        <v>7</v>
      </c>
      <c r="P2161" s="34" t="s">
        <v>872</v>
      </c>
      <c r="Q2161"/>
      <c r="R2161"/>
      <c r="S2161"/>
    </row>
    <row r="2162" spans="2:19" hidden="1" x14ac:dyDescent="0.7">
      <c r="B2162"/>
      <c r="C2162"/>
      <c r="D2162" s="25"/>
      <c r="E2162" s="25"/>
      <c r="F2162" s="25"/>
      <c r="G2162" s="25"/>
      <c r="H2162" s="25"/>
      <c r="I2162" s="25"/>
      <c r="J2162" s="27">
        <v>7384</v>
      </c>
      <c r="K2162" s="27">
        <v>10</v>
      </c>
      <c r="L2162" s="30" t="s">
        <v>1121</v>
      </c>
      <c r="N2162" s="27">
        <v>206119</v>
      </c>
      <c r="O2162" s="27">
        <v>7</v>
      </c>
      <c r="P2162" s="34" t="s">
        <v>874</v>
      </c>
      <c r="Q2162"/>
      <c r="R2162"/>
      <c r="S2162"/>
    </row>
    <row r="2163" spans="2:19" hidden="1" x14ac:dyDescent="0.7">
      <c r="B2163"/>
      <c r="C2163"/>
      <c r="D2163" s="25"/>
      <c r="E2163" s="25"/>
      <c r="F2163" s="25"/>
      <c r="G2163" s="25"/>
      <c r="H2163" s="25"/>
      <c r="I2163" s="25"/>
      <c r="J2163" s="27">
        <v>7408</v>
      </c>
      <c r="K2163" s="27">
        <v>10</v>
      </c>
      <c r="L2163" s="30" t="s">
        <v>1122</v>
      </c>
      <c r="N2163" s="27">
        <v>206122</v>
      </c>
      <c r="O2163" s="27">
        <v>7</v>
      </c>
      <c r="P2163" s="34" t="s">
        <v>875</v>
      </c>
      <c r="Q2163"/>
      <c r="R2163"/>
      <c r="S2163"/>
    </row>
    <row r="2164" spans="2:19" hidden="1" x14ac:dyDescent="0.7">
      <c r="B2164"/>
      <c r="C2164"/>
      <c r="D2164" s="25"/>
      <c r="E2164" s="25"/>
      <c r="F2164" s="25"/>
      <c r="G2164" s="25"/>
      <c r="H2164" s="25"/>
      <c r="I2164" s="25"/>
      <c r="J2164" s="27">
        <v>7388</v>
      </c>
      <c r="K2164" s="27">
        <v>10</v>
      </c>
      <c r="L2164" s="30" t="s">
        <v>1123</v>
      </c>
      <c r="N2164" s="27">
        <v>206030</v>
      </c>
      <c r="O2164" s="27">
        <v>7</v>
      </c>
      <c r="P2164" s="34" t="s">
        <v>1124</v>
      </c>
      <c r="Q2164"/>
      <c r="R2164"/>
      <c r="S2164"/>
    </row>
    <row r="2165" spans="2:19" hidden="1" x14ac:dyDescent="0.7">
      <c r="B2165"/>
      <c r="C2165"/>
      <c r="D2165" s="25"/>
      <c r="E2165" s="25"/>
      <c r="F2165" s="25"/>
      <c r="G2165" s="25"/>
      <c r="H2165" s="25"/>
      <c r="I2165" s="25"/>
      <c r="J2165" s="27">
        <v>7401</v>
      </c>
      <c r="K2165" s="27">
        <v>10</v>
      </c>
      <c r="L2165" s="30" t="s">
        <v>1125</v>
      </c>
      <c r="N2165" s="27">
        <v>206046</v>
      </c>
      <c r="O2165" s="27">
        <v>7</v>
      </c>
      <c r="P2165" s="34" t="s">
        <v>1126</v>
      </c>
      <c r="Q2165"/>
      <c r="R2165"/>
      <c r="S2165"/>
    </row>
    <row r="2166" spans="2:19" hidden="1" x14ac:dyDescent="0.7">
      <c r="B2166"/>
      <c r="C2166"/>
      <c r="D2166" s="25"/>
      <c r="E2166" s="25"/>
      <c r="F2166" s="25"/>
      <c r="G2166" s="25"/>
      <c r="H2166" s="25"/>
      <c r="I2166" s="25"/>
      <c r="J2166" s="27">
        <v>7417</v>
      </c>
      <c r="K2166" s="27">
        <v>10</v>
      </c>
      <c r="L2166" s="30" t="s">
        <v>1127</v>
      </c>
      <c r="N2166" s="27">
        <v>604235</v>
      </c>
      <c r="O2166" s="27">
        <v>7</v>
      </c>
      <c r="P2166" s="34" t="s">
        <v>1128</v>
      </c>
      <c r="Q2166"/>
      <c r="R2166"/>
      <c r="S2166"/>
    </row>
    <row r="2167" spans="2:19" hidden="1" x14ac:dyDescent="0.7">
      <c r="B2167"/>
      <c r="C2167"/>
      <c r="D2167" s="25"/>
      <c r="E2167" s="25"/>
      <c r="F2167" s="25"/>
      <c r="G2167" s="25"/>
      <c r="H2167" s="25"/>
      <c r="I2167" s="25"/>
      <c r="J2167" s="27">
        <v>7382</v>
      </c>
      <c r="K2167" s="27">
        <v>10</v>
      </c>
      <c r="L2167" s="30" t="s">
        <v>1129</v>
      </c>
      <c r="N2167" s="27">
        <v>206086</v>
      </c>
      <c r="O2167" s="27">
        <v>7</v>
      </c>
      <c r="P2167" s="34" t="s">
        <v>877</v>
      </c>
      <c r="Q2167"/>
      <c r="R2167"/>
      <c r="S2167"/>
    </row>
    <row r="2168" spans="2:19" hidden="1" x14ac:dyDescent="0.7">
      <c r="B2168"/>
      <c r="C2168"/>
      <c r="D2168" s="25"/>
      <c r="E2168" s="25"/>
      <c r="F2168" s="25"/>
      <c r="G2168" s="25"/>
      <c r="H2168" s="25"/>
      <c r="I2168" s="25"/>
      <c r="J2168" s="27">
        <v>7402</v>
      </c>
      <c r="K2168" s="27">
        <v>10</v>
      </c>
      <c r="L2168" s="30" t="s">
        <v>1130</v>
      </c>
      <c r="N2168" s="27">
        <v>206007</v>
      </c>
      <c r="O2168" s="27">
        <v>7</v>
      </c>
      <c r="P2168" s="34" t="s">
        <v>878</v>
      </c>
      <c r="Q2168"/>
      <c r="R2168"/>
      <c r="S2168"/>
    </row>
    <row r="2169" spans="2:19" hidden="1" x14ac:dyDescent="0.7">
      <c r="B2169"/>
      <c r="C2169"/>
      <c r="D2169" s="25"/>
      <c r="E2169" s="25"/>
      <c r="F2169" s="25"/>
      <c r="G2169" s="25"/>
      <c r="H2169" s="25"/>
      <c r="I2169" s="25"/>
      <c r="J2169" s="27">
        <v>7398</v>
      </c>
      <c r="K2169" s="27">
        <v>10</v>
      </c>
      <c r="L2169" s="30" t="s">
        <v>1131</v>
      </c>
      <c r="N2169" s="27">
        <v>206109</v>
      </c>
      <c r="O2169" s="27">
        <v>7</v>
      </c>
      <c r="P2169" s="34" t="s">
        <v>1132</v>
      </c>
      <c r="Q2169"/>
      <c r="R2169"/>
      <c r="S2169"/>
    </row>
    <row r="2170" spans="2:19" hidden="1" x14ac:dyDescent="0.7">
      <c r="B2170"/>
      <c r="C2170"/>
      <c r="D2170" s="25"/>
      <c r="E2170" s="25"/>
      <c r="F2170" s="25"/>
      <c r="G2170" s="25"/>
      <c r="H2170" s="25"/>
      <c r="I2170" s="25"/>
      <c r="J2170" s="27">
        <v>7399</v>
      </c>
      <c r="K2170" s="27">
        <v>10</v>
      </c>
      <c r="L2170" s="30" t="s">
        <v>1133</v>
      </c>
      <c r="N2170" s="27">
        <v>206097</v>
      </c>
      <c r="O2170" s="27">
        <v>7</v>
      </c>
      <c r="P2170" s="34" t="s">
        <v>1134</v>
      </c>
      <c r="Q2170"/>
      <c r="R2170"/>
      <c r="S2170"/>
    </row>
    <row r="2171" spans="2:19" hidden="1" x14ac:dyDescent="0.7">
      <c r="B2171"/>
      <c r="C2171"/>
      <c r="D2171" s="25"/>
      <c r="E2171" s="25"/>
      <c r="F2171" s="25"/>
      <c r="G2171" s="25"/>
      <c r="H2171" s="25"/>
      <c r="I2171" s="25"/>
      <c r="J2171" s="27">
        <v>7386</v>
      </c>
      <c r="K2171" s="27">
        <v>10</v>
      </c>
      <c r="L2171" s="30" t="s">
        <v>1135</v>
      </c>
      <c r="N2171" s="27">
        <v>604369</v>
      </c>
      <c r="O2171" s="27">
        <v>7</v>
      </c>
      <c r="P2171" s="34" t="s">
        <v>1136</v>
      </c>
      <c r="Q2171"/>
      <c r="R2171"/>
      <c r="S2171"/>
    </row>
    <row r="2172" spans="2:19" hidden="1" x14ac:dyDescent="0.7">
      <c r="B2172"/>
      <c r="C2172"/>
      <c r="D2172" s="25"/>
      <c r="E2172" s="25"/>
      <c r="F2172" s="25"/>
      <c r="G2172" s="25"/>
      <c r="H2172" s="25"/>
      <c r="I2172" s="25"/>
      <c r="J2172" s="27">
        <v>7393</v>
      </c>
      <c r="K2172" s="27">
        <v>10</v>
      </c>
      <c r="L2172" s="30" t="s">
        <v>1137</v>
      </c>
      <c r="N2172" s="27">
        <v>604098</v>
      </c>
      <c r="O2172" s="27">
        <v>7</v>
      </c>
      <c r="P2172" s="34" t="s">
        <v>882</v>
      </c>
      <c r="Q2172"/>
      <c r="R2172"/>
      <c r="S2172"/>
    </row>
    <row r="2173" spans="2:19" hidden="1" x14ac:dyDescent="0.7">
      <c r="B2173"/>
      <c r="C2173"/>
      <c r="D2173" s="25"/>
      <c r="E2173" s="25"/>
      <c r="F2173" s="25"/>
      <c r="G2173" s="25"/>
      <c r="H2173" s="25"/>
      <c r="I2173" s="25"/>
      <c r="J2173" s="27">
        <v>7379</v>
      </c>
      <c r="K2173" s="27">
        <v>10</v>
      </c>
      <c r="L2173" s="30" t="s">
        <v>1138</v>
      </c>
      <c r="N2173" s="27">
        <v>206099</v>
      </c>
      <c r="O2173" s="27">
        <v>7</v>
      </c>
      <c r="P2173" s="34" t="s">
        <v>883</v>
      </c>
      <c r="Q2173"/>
      <c r="R2173"/>
      <c r="S2173"/>
    </row>
    <row r="2174" spans="2:19" hidden="1" x14ac:dyDescent="0.7">
      <c r="B2174"/>
      <c r="C2174"/>
      <c r="D2174" s="25"/>
      <c r="E2174" s="25"/>
      <c r="F2174" s="25"/>
      <c r="G2174" s="25"/>
      <c r="H2174" s="25"/>
      <c r="I2174" s="25"/>
      <c r="J2174" s="27">
        <v>7391</v>
      </c>
      <c r="K2174" s="27">
        <v>10</v>
      </c>
      <c r="L2174" s="30" t="s">
        <v>1139</v>
      </c>
      <c r="N2174" s="27">
        <v>206121</v>
      </c>
      <c r="O2174" s="27">
        <v>7</v>
      </c>
      <c r="P2174" s="34" t="s">
        <v>1140</v>
      </c>
      <c r="Q2174"/>
      <c r="R2174"/>
      <c r="S2174"/>
    </row>
    <row r="2175" spans="2:19" hidden="1" x14ac:dyDescent="0.7">
      <c r="B2175"/>
      <c r="C2175"/>
      <c r="D2175" s="25"/>
      <c r="E2175" s="25"/>
      <c r="F2175" s="25"/>
      <c r="G2175" s="25"/>
      <c r="H2175" s="25"/>
      <c r="I2175" s="25"/>
      <c r="J2175" s="27">
        <v>7411</v>
      </c>
      <c r="K2175" s="27">
        <v>10</v>
      </c>
      <c r="L2175" s="30" t="s">
        <v>1141</v>
      </c>
      <c r="N2175" s="27">
        <v>206055</v>
      </c>
      <c r="O2175" s="27">
        <v>7</v>
      </c>
      <c r="P2175" s="34" t="s">
        <v>1142</v>
      </c>
      <c r="Q2175"/>
      <c r="R2175"/>
      <c r="S2175"/>
    </row>
    <row r="2176" spans="2:19" hidden="1" x14ac:dyDescent="0.7">
      <c r="B2176"/>
      <c r="C2176"/>
      <c r="D2176" s="25"/>
      <c r="E2176" s="25"/>
      <c r="F2176" s="25"/>
      <c r="G2176" s="25"/>
      <c r="H2176" s="25"/>
      <c r="I2176" s="25"/>
      <c r="J2176" s="27">
        <v>7407</v>
      </c>
      <c r="K2176" s="27">
        <v>10</v>
      </c>
      <c r="L2176" s="30" t="s">
        <v>1143</v>
      </c>
      <c r="N2176" s="27">
        <v>206053</v>
      </c>
      <c r="O2176" s="27">
        <v>7</v>
      </c>
      <c r="P2176" s="34" t="s">
        <v>886</v>
      </c>
      <c r="Q2176"/>
      <c r="R2176"/>
      <c r="S2176"/>
    </row>
    <row r="2177" spans="2:19" hidden="1" x14ac:dyDescent="0.7">
      <c r="B2177"/>
      <c r="C2177"/>
      <c r="D2177" s="25"/>
      <c r="E2177" s="25"/>
      <c r="F2177" s="25"/>
      <c r="G2177" s="25"/>
      <c r="H2177" s="25"/>
      <c r="I2177" s="25"/>
      <c r="J2177" s="27">
        <v>7406</v>
      </c>
      <c r="K2177" s="27">
        <v>10</v>
      </c>
      <c r="L2177" s="30" t="s">
        <v>1144</v>
      </c>
      <c r="N2177" s="27">
        <v>206020</v>
      </c>
      <c r="O2177" s="27">
        <v>7</v>
      </c>
      <c r="P2177" s="34" t="s">
        <v>888</v>
      </c>
      <c r="Q2177"/>
      <c r="R2177"/>
      <c r="S2177"/>
    </row>
    <row r="2178" spans="2:19" hidden="1" x14ac:dyDescent="0.7">
      <c r="B2178"/>
      <c r="C2178"/>
      <c r="D2178" s="25"/>
      <c r="E2178" s="25"/>
      <c r="F2178" s="25"/>
      <c r="G2178" s="25"/>
      <c r="H2178" s="25"/>
      <c r="I2178" s="25"/>
      <c r="J2178" s="27">
        <v>7380</v>
      </c>
      <c r="K2178" s="27">
        <v>10</v>
      </c>
      <c r="L2178" s="30" t="s">
        <v>1145</v>
      </c>
      <c r="N2178" s="27">
        <v>206074</v>
      </c>
      <c r="O2178" s="27">
        <v>7</v>
      </c>
      <c r="P2178" s="34" t="s">
        <v>1146</v>
      </c>
      <c r="Q2178"/>
      <c r="R2178"/>
      <c r="S2178"/>
    </row>
    <row r="2179" spans="2:19" hidden="1" x14ac:dyDescent="0.7">
      <c r="B2179"/>
      <c r="C2179"/>
      <c r="D2179" s="25"/>
      <c r="E2179" s="25"/>
      <c r="F2179" s="25"/>
      <c r="G2179" s="25"/>
      <c r="H2179" s="25"/>
      <c r="I2179" s="25"/>
      <c r="J2179" s="27">
        <v>7419</v>
      </c>
      <c r="K2179" s="27">
        <v>10</v>
      </c>
      <c r="L2179" s="30" t="s">
        <v>1147</v>
      </c>
      <c r="N2179" s="27">
        <v>206052</v>
      </c>
      <c r="O2179" s="27">
        <v>7</v>
      </c>
      <c r="P2179" s="34" t="s">
        <v>1148</v>
      </c>
      <c r="Q2179"/>
      <c r="R2179"/>
      <c r="S2179"/>
    </row>
    <row r="2180" spans="2:19" hidden="1" x14ac:dyDescent="0.7">
      <c r="B2180"/>
      <c r="C2180"/>
      <c r="D2180" s="25"/>
      <c r="E2180" s="25"/>
      <c r="F2180" s="25"/>
      <c r="G2180" s="25"/>
      <c r="H2180" s="25"/>
      <c r="I2180" s="25"/>
      <c r="J2180" s="27">
        <v>7378</v>
      </c>
      <c r="K2180" s="27">
        <v>10</v>
      </c>
      <c r="L2180" s="30" t="s">
        <v>1149</v>
      </c>
      <c r="N2180" s="27">
        <v>206067</v>
      </c>
      <c r="O2180" s="27">
        <v>7</v>
      </c>
      <c r="P2180" s="34" t="s">
        <v>892</v>
      </c>
      <c r="Q2180"/>
      <c r="R2180"/>
      <c r="S2180"/>
    </row>
    <row r="2181" spans="2:19" hidden="1" x14ac:dyDescent="0.7">
      <c r="B2181"/>
      <c r="C2181"/>
      <c r="D2181" s="25"/>
      <c r="E2181" s="25"/>
      <c r="F2181" s="25"/>
      <c r="G2181" s="25"/>
      <c r="H2181" s="25"/>
      <c r="I2181" s="25"/>
      <c r="J2181" s="27">
        <v>7410</v>
      </c>
      <c r="K2181" s="27">
        <v>10</v>
      </c>
      <c r="L2181" s="30" t="s">
        <v>1150</v>
      </c>
      <c r="N2181" s="27">
        <v>206108</v>
      </c>
      <c r="O2181" s="27">
        <v>7</v>
      </c>
      <c r="P2181" s="34" t="s">
        <v>1151</v>
      </c>
      <c r="Q2181"/>
      <c r="R2181"/>
      <c r="S2181"/>
    </row>
    <row r="2182" spans="2:19" hidden="1" x14ac:dyDescent="0.7">
      <c r="B2182"/>
      <c r="C2182"/>
      <c r="D2182" s="25"/>
      <c r="E2182" s="25"/>
      <c r="F2182" s="25"/>
      <c r="G2182" s="25"/>
      <c r="H2182" s="25"/>
      <c r="I2182" s="25"/>
      <c r="J2182" s="27">
        <v>7421</v>
      </c>
      <c r="K2182" s="27">
        <v>10</v>
      </c>
      <c r="L2182" s="30" t="s">
        <v>1152</v>
      </c>
      <c r="N2182" s="27">
        <v>206078</v>
      </c>
      <c r="O2182" s="27">
        <v>7</v>
      </c>
      <c r="P2182" s="34" t="s">
        <v>895</v>
      </c>
      <c r="Q2182"/>
      <c r="R2182"/>
      <c r="S2182"/>
    </row>
    <row r="2183" spans="2:19" hidden="1" x14ac:dyDescent="0.7">
      <c r="B2183"/>
      <c r="C2183"/>
      <c r="D2183" s="25"/>
      <c r="E2183" s="25"/>
      <c r="F2183" s="25"/>
      <c r="G2183" s="25"/>
      <c r="H2183" s="25"/>
      <c r="I2183" s="25"/>
      <c r="J2183" s="27">
        <v>7403</v>
      </c>
      <c r="K2183" s="27">
        <v>10</v>
      </c>
      <c r="L2183" s="30" t="s">
        <v>1153</v>
      </c>
      <c r="N2183" s="27">
        <v>604282</v>
      </c>
      <c r="O2183" s="27">
        <v>7</v>
      </c>
      <c r="P2183" s="34" t="s">
        <v>896</v>
      </c>
      <c r="Q2183"/>
      <c r="R2183"/>
      <c r="S2183"/>
    </row>
    <row r="2184" spans="2:19" hidden="1" x14ac:dyDescent="0.7">
      <c r="B2184"/>
      <c r="C2184"/>
      <c r="D2184" s="25"/>
      <c r="E2184" s="25"/>
      <c r="F2184" s="25"/>
      <c r="G2184" s="25"/>
      <c r="H2184" s="25"/>
      <c r="I2184" s="25"/>
      <c r="J2184" s="27">
        <v>7420</v>
      </c>
      <c r="K2184" s="27">
        <v>10</v>
      </c>
      <c r="L2184" s="30" t="s">
        <v>1154</v>
      </c>
      <c r="N2184" s="27">
        <v>604373</v>
      </c>
      <c r="O2184" s="27">
        <v>7</v>
      </c>
      <c r="P2184" s="34" t="s">
        <v>698</v>
      </c>
      <c r="Q2184"/>
      <c r="R2184"/>
      <c r="S2184"/>
    </row>
    <row r="2185" spans="2:19" hidden="1" x14ac:dyDescent="0.7">
      <c r="B2185"/>
      <c r="C2185"/>
      <c r="D2185" s="25"/>
      <c r="E2185" s="25"/>
      <c r="F2185" s="25"/>
      <c r="G2185" s="25"/>
      <c r="H2185" s="25"/>
      <c r="I2185" s="25"/>
      <c r="J2185" s="27">
        <v>7387</v>
      </c>
      <c r="K2185" s="27">
        <v>10</v>
      </c>
      <c r="L2185" s="30" t="s">
        <v>1155</v>
      </c>
      <c r="N2185" s="27">
        <v>206077</v>
      </c>
      <c r="O2185" s="27">
        <v>7</v>
      </c>
      <c r="P2185" s="34" t="s">
        <v>897</v>
      </c>
      <c r="Q2185"/>
      <c r="R2185"/>
      <c r="S2185"/>
    </row>
    <row r="2186" spans="2:19" hidden="1" x14ac:dyDescent="0.7">
      <c r="B2186"/>
      <c r="C2186"/>
      <c r="D2186" s="25"/>
      <c r="E2186" s="25"/>
      <c r="F2186" s="25"/>
      <c r="G2186" s="25"/>
      <c r="H2186" s="25"/>
      <c r="I2186" s="25"/>
      <c r="J2186" s="27">
        <v>7392</v>
      </c>
      <c r="K2186" s="27">
        <v>10</v>
      </c>
      <c r="L2186" s="30" t="s">
        <v>1156</v>
      </c>
      <c r="N2186" s="27">
        <v>206001</v>
      </c>
      <c r="O2186" s="27">
        <v>7</v>
      </c>
      <c r="P2186" s="34" t="s">
        <v>89</v>
      </c>
      <c r="Q2186"/>
      <c r="R2186"/>
      <c r="S2186"/>
    </row>
    <row r="2187" spans="2:19" hidden="1" x14ac:dyDescent="0.7">
      <c r="B2187"/>
      <c r="C2187"/>
      <c r="D2187" s="25"/>
      <c r="E2187" s="25"/>
      <c r="F2187" s="25"/>
      <c r="G2187" s="25"/>
      <c r="H2187" s="25"/>
      <c r="I2187" s="25"/>
      <c r="J2187" s="27">
        <v>7409</v>
      </c>
      <c r="K2187" s="27">
        <v>10</v>
      </c>
      <c r="L2187" s="30" t="s">
        <v>1157</v>
      </c>
      <c r="N2187" s="27">
        <v>206009</v>
      </c>
      <c r="O2187" s="27">
        <v>7</v>
      </c>
      <c r="P2187" s="34" t="s">
        <v>899</v>
      </c>
      <c r="Q2187"/>
      <c r="R2187"/>
      <c r="S2187"/>
    </row>
    <row r="2188" spans="2:19" hidden="1" x14ac:dyDescent="0.7">
      <c r="B2188"/>
      <c r="C2188"/>
      <c r="D2188" s="25"/>
      <c r="E2188" s="25"/>
      <c r="F2188" s="25"/>
      <c r="G2188" s="25"/>
      <c r="H2188" s="25"/>
      <c r="I2188" s="25"/>
      <c r="J2188" s="27">
        <v>7389</v>
      </c>
      <c r="K2188" s="27">
        <v>10</v>
      </c>
      <c r="L2188" s="30" t="s">
        <v>1158</v>
      </c>
      <c r="N2188" s="27">
        <v>206095</v>
      </c>
      <c r="O2188" s="27">
        <v>7</v>
      </c>
      <c r="P2188" s="34" t="s">
        <v>1159</v>
      </c>
      <c r="Q2188"/>
      <c r="R2188"/>
      <c r="S2188"/>
    </row>
    <row r="2189" spans="2:19" hidden="1" x14ac:dyDescent="0.7">
      <c r="B2189"/>
      <c r="C2189"/>
      <c r="D2189" s="25"/>
      <c r="E2189" s="25"/>
      <c r="F2189" s="25"/>
      <c r="G2189" s="25"/>
      <c r="H2189" s="25"/>
      <c r="I2189" s="25"/>
      <c r="J2189" s="27">
        <v>7390</v>
      </c>
      <c r="K2189" s="27">
        <v>10</v>
      </c>
      <c r="L2189" s="30" t="s">
        <v>1160</v>
      </c>
      <c r="N2189" s="27">
        <v>206029</v>
      </c>
      <c r="O2189" s="27">
        <v>7</v>
      </c>
      <c r="P2189" s="34" t="s">
        <v>1161</v>
      </c>
      <c r="Q2189"/>
      <c r="R2189"/>
      <c r="S2189"/>
    </row>
    <row r="2190" spans="2:19" hidden="1" x14ac:dyDescent="0.7">
      <c r="B2190"/>
      <c r="C2190"/>
      <c r="D2190" s="25"/>
      <c r="E2190" s="25"/>
      <c r="F2190" s="25"/>
      <c r="G2190" s="25"/>
      <c r="H2190" s="25"/>
      <c r="I2190" s="25"/>
      <c r="J2190" s="27">
        <v>7413</v>
      </c>
      <c r="K2190" s="27">
        <v>10</v>
      </c>
      <c r="L2190" s="30" t="s">
        <v>1162</v>
      </c>
      <c r="N2190" s="27">
        <v>206115</v>
      </c>
      <c r="O2190" s="27">
        <v>7</v>
      </c>
      <c r="P2190" s="34" t="s">
        <v>1163</v>
      </c>
      <c r="Q2190"/>
      <c r="R2190"/>
      <c r="S2190"/>
    </row>
    <row r="2191" spans="2:19" hidden="1" x14ac:dyDescent="0.7">
      <c r="B2191"/>
      <c r="C2191"/>
      <c r="D2191" s="25"/>
      <c r="E2191" s="25"/>
      <c r="F2191" s="25"/>
      <c r="G2191" s="25"/>
      <c r="H2191" s="25"/>
      <c r="I2191" s="25"/>
      <c r="J2191" s="27">
        <v>7400</v>
      </c>
      <c r="K2191" s="27">
        <v>10</v>
      </c>
      <c r="L2191" s="30" t="s">
        <v>1164</v>
      </c>
      <c r="N2191" s="27">
        <v>206024</v>
      </c>
      <c r="O2191" s="27">
        <v>7</v>
      </c>
      <c r="P2191" s="34" t="s">
        <v>1165</v>
      </c>
      <c r="Q2191"/>
      <c r="R2191"/>
      <c r="S2191"/>
    </row>
    <row r="2192" spans="2:19" hidden="1" x14ac:dyDescent="0.7">
      <c r="B2192"/>
      <c r="C2192"/>
      <c r="D2192" s="25"/>
      <c r="E2192" s="25"/>
      <c r="F2192" s="25"/>
      <c r="G2192" s="25"/>
      <c r="H2192" s="25"/>
      <c r="I2192" s="25"/>
      <c r="J2192" s="27">
        <v>7396</v>
      </c>
      <c r="K2192" s="27">
        <v>10</v>
      </c>
      <c r="L2192" s="30" t="s">
        <v>1166</v>
      </c>
      <c r="N2192" s="27">
        <v>206028</v>
      </c>
      <c r="O2192" s="27">
        <v>7</v>
      </c>
      <c r="P2192" s="34" t="s">
        <v>903</v>
      </c>
      <c r="Q2192"/>
      <c r="R2192"/>
      <c r="S2192"/>
    </row>
    <row r="2193" spans="2:19" hidden="1" x14ac:dyDescent="0.7">
      <c r="B2193"/>
      <c r="C2193"/>
      <c r="D2193" s="25"/>
      <c r="E2193" s="25"/>
      <c r="F2193" s="25"/>
      <c r="G2193" s="25"/>
      <c r="H2193" s="25"/>
      <c r="I2193" s="25"/>
      <c r="J2193" s="27">
        <v>7394</v>
      </c>
      <c r="K2193" s="27">
        <v>10</v>
      </c>
      <c r="L2193" s="30" t="s">
        <v>1167</v>
      </c>
      <c r="N2193" s="27">
        <v>206025</v>
      </c>
      <c r="O2193" s="27">
        <v>7</v>
      </c>
      <c r="P2193" s="34" t="s">
        <v>1168</v>
      </c>
      <c r="Q2193"/>
      <c r="R2193"/>
      <c r="S2193"/>
    </row>
    <row r="2194" spans="2:19" hidden="1" x14ac:dyDescent="0.7">
      <c r="B2194"/>
      <c r="C2194"/>
      <c r="D2194" s="25"/>
      <c r="E2194" s="25"/>
      <c r="F2194" s="25"/>
      <c r="G2194" s="25"/>
      <c r="H2194" s="25"/>
      <c r="I2194" s="25"/>
      <c r="J2194" s="27">
        <v>7385</v>
      </c>
      <c r="K2194" s="27">
        <v>10</v>
      </c>
      <c r="L2194" s="30" t="s">
        <v>1169</v>
      </c>
      <c r="N2194" s="27">
        <v>206090</v>
      </c>
      <c r="O2194" s="27">
        <v>7</v>
      </c>
      <c r="P2194" s="34" t="s">
        <v>905</v>
      </c>
      <c r="Q2194"/>
      <c r="R2194"/>
      <c r="S2194"/>
    </row>
    <row r="2195" spans="2:19" hidden="1" x14ac:dyDescent="0.7">
      <c r="B2195"/>
      <c r="C2195"/>
      <c r="D2195" s="25"/>
      <c r="E2195" s="25"/>
      <c r="F2195" s="25"/>
      <c r="G2195" s="25"/>
      <c r="H2195" s="25"/>
      <c r="I2195" s="25"/>
      <c r="J2195" s="27">
        <v>7416</v>
      </c>
      <c r="K2195" s="27">
        <v>10</v>
      </c>
      <c r="L2195" s="30" t="s">
        <v>1170</v>
      </c>
      <c r="N2195" s="27">
        <v>206031</v>
      </c>
      <c r="O2195" s="27">
        <v>7</v>
      </c>
      <c r="P2195" s="34" t="s">
        <v>907</v>
      </c>
      <c r="Q2195"/>
      <c r="R2195"/>
      <c r="S2195"/>
    </row>
    <row r="2196" spans="2:19" hidden="1" x14ac:dyDescent="0.7">
      <c r="B2196"/>
      <c r="C2196"/>
      <c r="D2196" s="25"/>
      <c r="E2196" s="25"/>
      <c r="F2196" s="25"/>
      <c r="G2196" s="25"/>
      <c r="H2196" s="25"/>
      <c r="I2196" s="25"/>
      <c r="J2196" s="27">
        <v>7418</v>
      </c>
      <c r="K2196" s="27">
        <v>10</v>
      </c>
      <c r="L2196" s="30" t="s">
        <v>1171</v>
      </c>
      <c r="N2196" s="27">
        <v>206002</v>
      </c>
      <c r="O2196" s="27">
        <v>7</v>
      </c>
      <c r="P2196" s="34" t="s">
        <v>909</v>
      </c>
      <c r="Q2196"/>
      <c r="R2196"/>
      <c r="S2196"/>
    </row>
    <row r="2197" spans="2:19" hidden="1" x14ac:dyDescent="0.7">
      <c r="B2197"/>
      <c r="C2197"/>
      <c r="D2197" s="25"/>
      <c r="E2197" s="25"/>
      <c r="F2197" s="25"/>
      <c r="G2197" s="25"/>
      <c r="H2197" s="25"/>
      <c r="I2197" s="25"/>
      <c r="J2197" s="27">
        <v>7395</v>
      </c>
      <c r="K2197" s="27">
        <v>10</v>
      </c>
      <c r="L2197" s="30" t="s">
        <v>1172</v>
      </c>
      <c r="N2197" s="27">
        <v>206022</v>
      </c>
      <c r="O2197" s="27">
        <v>7</v>
      </c>
      <c r="P2197" s="34" t="s">
        <v>910</v>
      </c>
      <c r="Q2197"/>
      <c r="R2197"/>
      <c r="S2197"/>
    </row>
    <row r="2198" spans="2:19" hidden="1" x14ac:dyDescent="0.7">
      <c r="B2198"/>
      <c r="C2198"/>
      <c r="D2198" s="25"/>
      <c r="E2198" s="25"/>
      <c r="F2198" s="25"/>
      <c r="G2198" s="25"/>
      <c r="H2198" s="25"/>
      <c r="I2198" s="25"/>
      <c r="J2198" s="27">
        <v>7422</v>
      </c>
      <c r="K2198" s="27">
        <v>10</v>
      </c>
      <c r="L2198" s="30" t="s">
        <v>1173</v>
      </c>
      <c r="N2198" s="27">
        <v>206094</v>
      </c>
      <c r="O2198" s="27">
        <v>7</v>
      </c>
      <c r="P2198" s="34" t="s">
        <v>1174</v>
      </c>
      <c r="Q2198"/>
      <c r="R2198"/>
      <c r="S2198"/>
    </row>
    <row r="2199" spans="2:19" hidden="1" x14ac:dyDescent="0.7">
      <c r="B2199"/>
      <c r="C2199"/>
      <c r="D2199" s="25"/>
      <c r="E2199" s="25"/>
      <c r="F2199" s="25"/>
      <c r="G2199" s="25"/>
      <c r="H2199" s="25"/>
      <c r="I2199" s="25"/>
      <c r="J2199" s="27">
        <v>7459</v>
      </c>
      <c r="K2199" s="27">
        <v>11</v>
      </c>
      <c r="L2199" s="41" t="s">
        <v>1175</v>
      </c>
      <c r="N2199" s="27">
        <v>206040</v>
      </c>
      <c r="O2199" s="27">
        <v>7</v>
      </c>
      <c r="P2199" s="34" t="s">
        <v>1176</v>
      </c>
      <c r="Q2199"/>
      <c r="R2199"/>
      <c r="S2199"/>
    </row>
    <row r="2200" spans="2:19" hidden="1" x14ac:dyDescent="0.7">
      <c r="B2200"/>
      <c r="C2200"/>
      <c r="D2200" s="25"/>
      <c r="E2200" s="25"/>
      <c r="F2200" s="25"/>
      <c r="G2200" s="25"/>
      <c r="H2200" s="25"/>
      <c r="I2200" s="25"/>
      <c r="J2200" s="27">
        <v>7428</v>
      </c>
      <c r="K2200" s="27">
        <v>11</v>
      </c>
      <c r="L2200" s="41" t="s">
        <v>1177</v>
      </c>
      <c r="N2200" s="27">
        <v>206044</v>
      </c>
      <c r="O2200" s="27">
        <v>7</v>
      </c>
      <c r="P2200" s="34" t="s">
        <v>1178</v>
      </c>
      <c r="Q2200"/>
      <c r="R2200"/>
      <c r="S2200"/>
    </row>
    <row r="2201" spans="2:19" hidden="1" x14ac:dyDescent="0.7">
      <c r="B2201"/>
      <c r="C2201"/>
      <c r="D2201" s="25"/>
      <c r="E2201" s="25"/>
      <c r="F2201" s="25"/>
      <c r="G2201" s="25"/>
      <c r="H2201" s="25"/>
      <c r="I2201" s="25"/>
      <c r="J2201" s="27">
        <v>7434</v>
      </c>
      <c r="K2201" s="27">
        <v>11</v>
      </c>
      <c r="L2201" s="41" t="s">
        <v>1179</v>
      </c>
      <c r="N2201" s="27">
        <v>206010</v>
      </c>
      <c r="O2201" s="27">
        <v>7</v>
      </c>
      <c r="P2201" s="34" t="s">
        <v>915</v>
      </c>
      <c r="Q2201"/>
      <c r="R2201"/>
      <c r="S2201"/>
    </row>
    <row r="2202" spans="2:19" hidden="1" x14ac:dyDescent="0.7">
      <c r="B2202"/>
      <c r="C2202"/>
      <c r="D2202" s="25"/>
      <c r="E2202" s="25"/>
      <c r="F2202" s="25"/>
      <c r="G2202" s="25"/>
      <c r="H2202" s="25"/>
      <c r="I2202" s="25"/>
      <c r="J2202" s="27">
        <v>7436</v>
      </c>
      <c r="K2202" s="27">
        <v>11</v>
      </c>
      <c r="L2202" s="41" t="s">
        <v>1180</v>
      </c>
      <c r="N2202" s="27">
        <v>206096</v>
      </c>
      <c r="O2202" s="27">
        <v>7</v>
      </c>
      <c r="P2202" s="34" t="s">
        <v>1181</v>
      </c>
      <c r="Q2202"/>
      <c r="R2202"/>
      <c r="S2202"/>
    </row>
    <row r="2203" spans="2:19" hidden="1" x14ac:dyDescent="0.7">
      <c r="B2203"/>
      <c r="C2203"/>
      <c r="D2203" s="25"/>
      <c r="E2203" s="25"/>
      <c r="F2203" s="25"/>
      <c r="G2203" s="25"/>
      <c r="H2203" s="25"/>
      <c r="I2203" s="25"/>
      <c r="J2203" s="27">
        <v>7439</v>
      </c>
      <c r="K2203" s="27">
        <v>11</v>
      </c>
      <c r="L2203" s="41" t="s">
        <v>316</v>
      </c>
      <c r="N2203" s="27">
        <v>206103</v>
      </c>
      <c r="O2203" s="27">
        <v>7</v>
      </c>
      <c r="P2203" s="34" t="s">
        <v>1182</v>
      </c>
      <c r="Q2203"/>
      <c r="R2203"/>
      <c r="S2203"/>
    </row>
    <row r="2204" spans="2:19" hidden="1" x14ac:dyDescent="0.7">
      <c r="B2204"/>
      <c r="C2204"/>
      <c r="D2204" s="25"/>
      <c r="E2204" s="25"/>
      <c r="F2204" s="25"/>
      <c r="G2204" s="25"/>
      <c r="H2204" s="25"/>
      <c r="I2204" s="25"/>
      <c r="J2204" s="27">
        <v>7442</v>
      </c>
      <c r="K2204" s="27">
        <v>11</v>
      </c>
      <c r="L2204" s="41" t="s">
        <v>1183</v>
      </c>
      <c r="N2204" s="27">
        <v>206104</v>
      </c>
      <c r="O2204" s="27">
        <v>7</v>
      </c>
      <c r="P2204" s="34" t="s">
        <v>1184</v>
      </c>
      <c r="Q2204"/>
      <c r="R2204"/>
      <c r="S2204"/>
    </row>
    <row r="2205" spans="2:19" hidden="1" x14ac:dyDescent="0.7">
      <c r="B2205"/>
      <c r="C2205"/>
      <c r="D2205" s="25"/>
      <c r="E2205" s="25"/>
      <c r="F2205" s="25"/>
      <c r="G2205" s="25"/>
      <c r="H2205" s="25"/>
      <c r="I2205" s="25"/>
      <c r="J2205" s="27">
        <v>7443</v>
      </c>
      <c r="K2205" s="27">
        <v>11</v>
      </c>
      <c r="L2205" s="41" t="s">
        <v>1185</v>
      </c>
      <c r="N2205" s="27">
        <v>206036</v>
      </c>
      <c r="O2205" s="27">
        <v>7</v>
      </c>
      <c r="P2205" s="34" t="s">
        <v>1186</v>
      </c>
      <c r="Q2205"/>
      <c r="R2205"/>
      <c r="S2205"/>
    </row>
    <row r="2206" spans="2:19" hidden="1" x14ac:dyDescent="0.7">
      <c r="B2206"/>
      <c r="C2206"/>
      <c r="D2206" s="25"/>
      <c r="E2206" s="25"/>
      <c r="F2206" s="25"/>
      <c r="G2206" s="25"/>
      <c r="H2206" s="25"/>
      <c r="I2206" s="25"/>
      <c r="J2206" s="27">
        <v>7467</v>
      </c>
      <c r="K2206" s="27">
        <v>11</v>
      </c>
      <c r="L2206" s="41" t="s">
        <v>1187</v>
      </c>
      <c r="N2206" s="27">
        <v>206026</v>
      </c>
      <c r="O2206" s="27">
        <v>7</v>
      </c>
      <c r="P2206" s="34" t="s">
        <v>1188</v>
      </c>
      <c r="Q2206"/>
      <c r="R2206"/>
      <c r="S2206"/>
    </row>
    <row r="2207" spans="2:19" hidden="1" x14ac:dyDescent="0.7">
      <c r="B2207"/>
      <c r="C2207"/>
      <c r="D2207" s="25"/>
      <c r="E2207" s="25"/>
      <c r="F2207" s="25"/>
      <c r="G2207" s="25"/>
      <c r="H2207" s="25"/>
      <c r="I2207" s="25"/>
      <c r="J2207" s="27">
        <v>7464</v>
      </c>
      <c r="K2207" s="27">
        <v>11</v>
      </c>
      <c r="L2207" s="41" t="s">
        <v>1189</v>
      </c>
      <c r="N2207" s="27">
        <v>206091</v>
      </c>
      <c r="O2207" s="27">
        <v>7</v>
      </c>
      <c r="P2207" s="34" t="s">
        <v>1190</v>
      </c>
      <c r="Q2207"/>
      <c r="R2207"/>
      <c r="S2207"/>
    </row>
    <row r="2208" spans="2:19" hidden="1" x14ac:dyDescent="0.7">
      <c r="B2208"/>
      <c r="C2208"/>
      <c r="D2208" s="25"/>
      <c r="E2208" s="25"/>
      <c r="F2208" s="25"/>
      <c r="G2208" s="25"/>
      <c r="H2208" s="25"/>
      <c r="I2208" s="25"/>
      <c r="J2208" s="27">
        <v>7460</v>
      </c>
      <c r="K2208" s="27">
        <v>11</v>
      </c>
      <c r="L2208" s="41" t="s">
        <v>1191</v>
      </c>
      <c r="N2208" s="27">
        <v>604367</v>
      </c>
      <c r="O2208" s="27">
        <v>7</v>
      </c>
      <c r="P2208" s="34" t="s">
        <v>1192</v>
      </c>
      <c r="Q2208"/>
      <c r="R2208"/>
      <c r="S2208"/>
    </row>
    <row r="2209" spans="2:19" hidden="1" x14ac:dyDescent="0.7">
      <c r="B2209"/>
      <c r="C2209"/>
      <c r="D2209" s="25"/>
      <c r="E2209" s="25"/>
      <c r="F2209" s="25"/>
      <c r="G2209" s="25"/>
      <c r="H2209" s="25"/>
      <c r="I2209" s="25"/>
      <c r="J2209" s="27">
        <v>7475</v>
      </c>
      <c r="K2209" s="27">
        <v>11</v>
      </c>
      <c r="L2209" s="41" t="s">
        <v>1193</v>
      </c>
      <c r="N2209" s="27">
        <v>206045</v>
      </c>
      <c r="O2209" s="27">
        <v>7</v>
      </c>
      <c r="P2209" s="34" t="s">
        <v>1194</v>
      </c>
      <c r="Q2209"/>
      <c r="R2209"/>
      <c r="S2209"/>
    </row>
    <row r="2210" spans="2:19" hidden="1" x14ac:dyDescent="0.7">
      <c r="B2210"/>
      <c r="C2210"/>
      <c r="D2210" s="25"/>
      <c r="E2210" s="25"/>
      <c r="F2210" s="25"/>
      <c r="G2210" s="25"/>
      <c r="H2210" s="25"/>
      <c r="I2210" s="25"/>
      <c r="J2210" s="27">
        <v>7468</v>
      </c>
      <c r="K2210" s="27">
        <v>11</v>
      </c>
      <c r="L2210" s="41" t="s">
        <v>1195</v>
      </c>
      <c r="N2210" s="27">
        <v>604372</v>
      </c>
      <c r="O2210" s="27">
        <v>7</v>
      </c>
      <c r="P2210" s="34" t="s">
        <v>1196</v>
      </c>
      <c r="Q2210"/>
      <c r="R2210"/>
      <c r="S2210"/>
    </row>
    <row r="2211" spans="2:19" hidden="1" x14ac:dyDescent="0.7">
      <c r="B2211"/>
      <c r="C2211"/>
      <c r="D2211" s="25"/>
      <c r="E2211" s="25"/>
      <c r="F2211" s="25"/>
      <c r="G2211" s="25"/>
      <c r="H2211" s="25"/>
      <c r="I2211" s="25"/>
      <c r="J2211" s="27">
        <v>7447</v>
      </c>
      <c r="K2211" s="27">
        <v>11</v>
      </c>
      <c r="L2211" s="41" t="s">
        <v>1197</v>
      </c>
      <c r="N2211" s="27">
        <v>206102</v>
      </c>
      <c r="O2211" s="27">
        <v>7</v>
      </c>
      <c r="P2211" s="34" t="s">
        <v>918</v>
      </c>
      <c r="Q2211"/>
      <c r="R2211"/>
      <c r="S2211"/>
    </row>
    <row r="2212" spans="2:19" hidden="1" x14ac:dyDescent="0.7">
      <c r="B2212"/>
      <c r="C2212"/>
      <c r="D2212" s="25"/>
      <c r="E2212" s="25"/>
      <c r="F2212" s="25"/>
      <c r="G2212" s="25"/>
      <c r="H2212" s="25"/>
      <c r="I2212" s="25"/>
      <c r="J2212" s="27">
        <v>7465</v>
      </c>
      <c r="K2212" s="27">
        <v>11</v>
      </c>
      <c r="L2212" s="41" t="s">
        <v>1198</v>
      </c>
      <c r="N2212" s="27">
        <v>206065</v>
      </c>
      <c r="O2212" s="27">
        <v>7</v>
      </c>
      <c r="P2212" s="34" t="s">
        <v>920</v>
      </c>
      <c r="Q2212"/>
      <c r="R2212"/>
      <c r="S2212"/>
    </row>
    <row r="2213" spans="2:19" hidden="1" x14ac:dyDescent="0.7">
      <c r="B2213"/>
      <c r="C2213"/>
      <c r="D2213" s="25"/>
      <c r="E2213" s="25"/>
      <c r="F2213" s="25"/>
      <c r="G2213" s="25"/>
      <c r="H2213" s="25"/>
      <c r="I2213" s="25"/>
      <c r="J2213" s="27">
        <v>7449</v>
      </c>
      <c r="K2213" s="27">
        <v>11</v>
      </c>
      <c r="L2213" s="41" t="s">
        <v>1199</v>
      </c>
      <c r="N2213" s="27">
        <v>206019</v>
      </c>
      <c r="O2213" s="27">
        <v>7</v>
      </c>
      <c r="P2213" s="34" t="s">
        <v>921</v>
      </c>
      <c r="Q2213"/>
      <c r="R2213"/>
      <c r="S2213"/>
    </row>
    <row r="2214" spans="2:19" hidden="1" x14ac:dyDescent="0.7">
      <c r="B2214"/>
      <c r="C2214"/>
      <c r="D2214" s="25"/>
      <c r="E2214" s="25"/>
      <c r="F2214" s="25"/>
      <c r="G2214" s="25"/>
      <c r="H2214" s="25"/>
      <c r="I2214" s="25"/>
      <c r="J2214" s="27">
        <v>7450</v>
      </c>
      <c r="K2214" s="27">
        <v>11</v>
      </c>
      <c r="L2214" s="41" t="s">
        <v>1200</v>
      </c>
      <c r="N2214" s="27">
        <v>206111</v>
      </c>
      <c r="O2214" s="27">
        <v>7</v>
      </c>
      <c r="P2214" s="34" t="s">
        <v>922</v>
      </c>
      <c r="Q2214"/>
      <c r="R2214"/>
      <c r="S2214"/>
    </row>
    <row r="2215" spans="2:19" hidden="1" x14ac:dyDescent="0.7">
      <c r="B2215"/>
      <c r="C2215"/>
      <c r="D2215" s="25"/>
      <c r="E2215" s="25"/>
      <c r="F2215" s="25"/>
      <c r="G2215" s="25"/>
      <c r="H2215" s="25"/>
      <c r="I2215" s="25"/>
      <c r="J2215" s="27">
        <v>7472</v>
      </c>
      <c r="K2215" s="27">
        <v>11</v>
      </c>
      <c r="L2215" s="41" t="s">
        <v>1201</v>
      </c>
      <c r="N2215" s="27">
        <v>206082</v>
      </c>
      <c r="O2215" s="27">
        <v>7</v>
      </c>
      <c r="P2215" s="34" t="s">
        <v>1202</v>
      </c>
      <c r="Q2215"/>
      <c r="R2215"/>
      <c r="S2215"/>
    </row>
    <row r="2216" spans="2:19" hidden="1" x14ac:dyDescent="0.7">
      <c r="B2216"/>
      <c r="C2216"/>
      <c r="D2216" s="25"/>
      <c r="E2216" s="25"/>
      <c r="F2216" s="25"/>
      <c r="G2216" s="25"/>
      <c r="H2216" s="25"/>
      <c r="I2216" s="25"/>
      <c r="J2216" s="27">
        <v>7466</v>
      </c>
      <c r="K2216" s="27">
        <v>11</v>
      </c>
      <c r="L2216" s="41" t="s">
        <v>1203</v>
      </c>
      <c r="N2216" s="27">
        <v>206068</v>
      </c>
      <c r="O2216" s="27">
        <v>7</v>
      </c>
      <c r="P2216" s="34" t="s">
        <v>1204</v>
      </c>
      <c r="Q2216"/>
      <c r="R2216"/>
      <c r="S2216"/>
    </row>
    <row r="2217" spans="2:19" hidden="1" x14ac:dyDescent="0.7">
      <c r="B2217"/>
      <c r="C2217"/>
      <c r="D2217" s="25"/>
      <c r="E2217" s="25"/>
      <c r="F2217" s="25"/>
      <c r="G2217" s="25"/>
      <c r="H2217" s="25"/>
      <c r="I2217" s="25"/>
      <c r="J2217" s="27">
        <v>7471</v>
      </c>
      <c r="K2217" s="27">
        <v>11</v>
      </c>
      <c r="L2217" s="41" t="s">
        <v>1205</v>
      </c>
      <c r="N2217" s="27">
        <v>206034</v>
      </c>
      <c r="O2217" s="27">
        <v>7</v>
      </c>
      <c r="P2217" s="34" t="s">
        <v>1206</v>
      </c>
      <c r="Q2217"/>
      <c r="R2217"/>
      <c r="S2217"/>
    </row>
    <row r="2218" spans="2:19" hidden="1" x14ac:dyDescent="0.7">
      <c r="B2218"/>
      <c r="C2218"/>
      <c r="D2218" s="25"/>
      <c r="E2218" s="25"/>
      <c r="F2218" s="25"/>
      <c r="G2218" s="25"/>
      <c r="H2218" s="25"/>
      <c r="I2218" s="25"/>
      <c r="J2218" s="27">
        <v>7452</v>
      </c>
      <c r="K2218" s="27">
        <v>11</v>
      </c>
      <c r="L2218" s="41" t="s">
        <v>724</v>
      </c>
      <c r="N2218" s="27">
        <v>206073</v>
      </c>
      <c r="O2218" s="27">
        <v>7</v>
      </c>
      <c r="P2218" s="34" t="s">
        <v>924</v>
      </c>
      <c r="Q2218"/>
      <c r="R2218"/>
      <c r="S2218"/>
    </row>
    <row r="2219" spans="2:19" hidden="1" x14ac:dyDescent="0.7">
      <c r="B2219"/>
      <c r="C2219"/>
      <c r="D2219" s="25"/>
      <c r="E2219" s="25"/>
      <c r="F2219" s="25"/>
      <c r="G2219" s="25"/>
      <c r="H2219" s="25"/>
      <c r="I2219" s="25"/>
      <c r="J2219" s="27">
        <v>7431</v>
      </c>
      <c r="K2219" s="27">
        <v>11</v>
      </c>
      <c r="L2219" s="41" t="s">
        <v>1207</v>
      </c>
      <c r="N2219" s="27">
        <v>206033</v>
      </c>
      <c r="O2219" s="27">
        <v>7</v>
      </c>
      <c r="P2219" s="34" t="s">
        <v>1208</v>
      </c>
      <c r="Q2219"/>
      <c r="R2219"/>
      <c r="S2219"/>
    </row>
    <row r="2220" spans="2:19" hidden="1" x14ac:dyDescent="0.7">
      <c r="B2220"/>
      <c r="C2220"/>
      <c r="D2220" s="25"/>
      <c r="E2220" s="25"/>
      <c r="F2220" s="25"/>
      <c r="G2220" s="25"/>
      <c r="H2220" s="25"/>
      <c r="I2220" s="25"/>
      <c r="J2220" s="27">
        <v>7453</v>
      </c>
      <c r="K2220" s="27">
        <v>11</v>
      </c>
      <c r="L2220" s="41" t="s">
        <v>1194</v>
      </c>
      <c r="N2220" s="27">
        <v>206017</v>
      </c>
      <c r="O2220" s="27">
        <v>7</v>
      </c>
      <c r="P2220" s="34" t="s">
        <v>925</v>
      </c>
      <c r="Q2220"/>
      <c r="R2220"/>
      <c r="S2220"/>
    </row>
    <row r="2221" spans="2:19" hidden="1" x14ac:dyDescent="0.7">
      <c r="B2221"/>
      <c r="C2221"/>
      <c r="D2221" s="25"/>
      <c r="E2221" s="25"/>
      <c r="F2221" s="25"/>
      <c r="G2221" s="25"/>
      <c r="H2221" s="25"/>
      <c r="I2221" s="25"/>
      <c r="J2221" s="27">
        <v>7432</v>
      </c>
      <c r="K2221" s="27">
        <v>11</v>
      </c>
      <c r="L2221" s="41" t="s">
        <v>1209</v>
      </c>
      <c r="N2221" s="27">
        <v>206064</v>
      </c>
      <c r="O2221" s="27">
        <v>7</v>
      </c>
      <c r="P2221" s="34" t="s">
        <v>1210</v>
      </c>
      <c r="Q2221"/>
      <c r="R2221"/>
      <c r="S2221"/>
    </row>
    <row r="2222" spans="2:19" hidden="1" x14ac:dyDescent="0.7">
      <c r="B2222"/>
      <c r="C2222"/>
      <c r="D2222" s="25"/>
      <c r="E2222" s="25"/>
      <c r="F2222" s="25"/>
      <c r="G2222" s="25"/>
      <c r="H2222" s="25"/>
      <c r="I2222" s="25"/>
      <c r="J2222" s="27">
        <v>7426</v>
      </c>
      <c r="K2222" s="27">
        <v>11</v>
      </c>
      <c r="L2222" s="41" t="s">
        <v>109</v>
      </c>
      <c r="N2222" s="27">
        <v>206015</v>
      </c>
      <c r="O2222" s="27">
        <v>7</v>
      </c>
      <c r="P2222" s="34" t="s">
        <v>926</v>
      </c>
      <c r="Q2222"/>
      <c r="R2222"/>
      <c r="S2222"/>
    </row>
    <row r="2223" spans="2:19" hidden="1" x14ac:dyDescent="0.7">
      <c r="B2223"/>
      <c r="C2223"/>
      <c r="D2223" s="25"/>
      <c r="E2223" s="25"/>
      <c r="F2223" s="25"/>
      <c r="G2223" s="25"/>
      <c r="H2223" s="25"/>
      <c r="I2223" s="25"/>
      <c r="J2223" s="27">
        <v>7456</v>
      </c>
      <c r="K2223" s="27">
        <v>11</v>
      </c>
      <c r="L2223" s="41" t="s">
        <v>1211</v>
      </c>
      <c r="N2223" s="27">
        <v>206080</v>
      </c>
      <c r="O2223" s="27">
        <v>7</v>
      </c>
      <c r="P2223" s="34" t="s">
        <v>927</v>
      </c>
      <c r="Q2223"/>
      <c r="R2223"/>
      <c r="S2223"/>
    </row>
    <row r="2224" spans="2:19" hidden="1" x14ac:dyDescent="0.7">
      <c r="B2224"/>
      <c r="C2224"/>
      <c r="D2224" s="25"/>
      <c r="E2224" s="25"/>
      <c r="F2224" s="25"/>
      <c r="G2224" s="25"/>
      <c r="H2224" s="25"/>
      <c r="I2224" s="25"/>
      <c r="J2224" s="27">
        <v>7461</v>
      </c>
      <c r="K2224" s="27">
        <v>11</v>
      </c>
      <c r="L2224" s="41" t="s">
        <v>1212</v>
      </c>
      <c r="N2224" s="27">
        <v>206071</v>
      </c>
      <c r="O2224" s="27">
        <v>7</v>
      </c>
      <c r="P2224" s="34" t="s">
        <v>1213</v>
      </c>
      <c r="Q2224"/>
      <c r="R2224"/>
      <c r="S2224"/>
    </row>
    <row r="2225" spans="2:19" hidden="1" x14ac:dyDescent="0.7">
      <c r="B2225"/>
      <c r="C2225"/>
      <c r="D2225" s="25"/>
      <c r="E2225" s="25"/>
      <c r="F2225" s="25"/>
      <c r="G2225" s="25"/>
      <c r="H2225" s="25"/>
      <c r="I2225" s="25"/>
      <c r="J2225" s="27">
        <v>7470</v>
      </c>
      <c r="K2225" s="27">
        <v>11</v>
      </c>
      <c r="L2225" s="41" t="s">
        <v>1214</v>
      </c>
      <c r="N2225" s="27">
        <v>604376</v>
      </c>
      <c r="O2225" s="27">
        <v>7</v>
      </c>
      <c r="P2225" s="34" t="s">
        <v>930</v>
      </c>
      <c r="Q2225"/>
      <c r="R2225"/>
      <c r="S2225"/>
    </row>
    <row r="2226" spans="2:19" hidden="1" x14ac:dyDescent="0.7">
      <c r="B2226"/>
      <c r="C2226"/>
      <c r="D2226" s="25"/>
      <c r="E2226" s="25"/>
      <c r="F2226" s="25"/>
      <c r="G2226" s="25"/>
      <c r="H2226" s="25"/>
      <c r="I2226" s="25"/>
      <c r="J2226" s="27">
        <v>7462</v>
      </c>
      <c r="K2226" s="27">
        <v>11</v>
      </c>
      <c r="L2226" s="41" t="s">
        <v>1215</v>
      </c>
      <c r="N2226" s="27">
        <v>206117</v>
      </c>
      <c r="O2226" s="27">
        <v>7</v>
      </c>
      <c r="P2226" s="34" t="s">
        <v>1216</v>
      </c>
      <c r="Q2226"/>
      <c r="R2226"/>
      <c r="S2226"/>
    </row>
    <row r="2227" spans="2:19" hidden="1" x14ac:dyDescent="0.7">
      <c r="B2227"/>
      <c r="C2227"/>
      <c r="D2227" s="25"/>
      <c r="E2227" s="25"/>
      <c r="F2227" s="25"/>
      <c r="G2227" s="25"/>
      <c r="H2227" s="25"/>
      <c r="I2227" s="25"/>
      <c r="J2227" s="27">
        <v>7451</v>
      </c>
      <c r="K2227" s="27">
        <v>11</v>
      </c>
      <c r="L2227" s="41" t="s">
        <v>1217</v>
      </c>
      <c r="N2227" s="27">
        <v>206047</v>
      </c>
      <c r="O2227" s="27">
        <v>7</v>
      </c>
      <c r="P2227" s="34" t="s">
        <v>936</v>
      </c>
      <c r="Q2227"/>
      <c r="R2227"/>
      <c r="S2227"/>
    </row>
    <row r="2228" spans="2:19" hidden="1" x14ac:dyDescent="0.7">
      <c r="B2228"/>
      <c r="C2228"/>
      <c r="D2228" s="25"/>
      <c r="E2228" s="25"/>
      <c r="F2228" s="25"/>
      <c r="G2228" s="25"/>
      <c r="H2228" s="25"/>
      <c r="I2228" s="25"/>
      <c r="J2228" s="27">
        <v>7423</v>
      </c>
      <c r="K2228" s="27">
        <v>11</v>
      </c>
      <c r="L2228" s="41" t="s">
        <v>1218</v>
      </c>
      <c r="N2228" s="27">
        <v>206123</v>
      </c>
      <c r="O2228" s="27">
        <v>7</v>
      </c>
      <c r="P2228" s="34" t="s">
        <v>937</v>
      </c>
      <c r="Q2228"/>
      <c r="R2228"/>
      <c r="S2228"/>
    </row>
    <row r="2229" spans="2:19" hidden="1" x14ac:dyDescent="0.7">
      <c r="B2229"/>
      <c r="C2229"/>
      <c r="D2229" s="25"/>
      <c r="E2229" s="25"/>
      <c r="F2229" s="25"/>
      <c r="G2229" s="25"/>
      <c r="H2229" s="25"/>
      <c r="I2229" s="25"/>
      <c r="J2229" s="27">
        <v>7430</v>
      </c>
      <c r="K2229" s="27">
        <v>11</v>
      </c>
      <c r="L2229" s="41" t="s">
        <v>1219</v>
      </c>
      <c r="N2229" s="27">
        <v>206006</v>
      </c>
      <c r="O2229" s="27">
        <v>7</v>
      </c>
      <c r="P2229" s="34" t="s">
        <v>1220</v>
      </c>
      <c r="Q2229"/>
      <c r="R2229"/>
      <c r="S2229"/>
    </row>
    <row r="2230" spans="2:19" hidden="1" x14ac:dyDescent="0.7">
      <c r="B2230"/>
      <c r="C2230"/>
      <c r="D2230" s="25"/>
      <c r="E2230" s="25"/>
      <c r="F2230" s="25"/>
      <c r="G2230" s="25"/>
      <c r="H2230" s="25"/>
      <c r="I2230" s="25"/>
      <c r="J2230" s="27">
        <v>7425</v>
      </c>
      <c r="K2230" s="27">
        <v>11</v>
      </c>
      <c r="L2230" s="41" t="s">
        <v>1221</v>
      </c>
      <c r="N2230" s="27">
        <v>604368</v>
      </c>
      <c r="O2230" s="27">
        <v>7</v>
      </c>
      <c r="P2230" s="34" t="s">
        <v>804</v>
      </c>
      <c r="Q2230"/>
      <c r="R2230"/>
      <c r="S2230"/>
    </row>
    <row r="2231" spans="2:19" hidden="1" x14ac:dyDescent="0.7">
      <c r="B2231"/>
      <c r="C2231"/>
      <c r="D2231" s="25"/>
      <c r="E2231" s="25"/>
      <c r="F2231" s="25"/>
      <c r="G2231" s="25"/>
      <c r="H2231" s="25"/>
      <c r="I2231" s="25"/>
      <c r="J2231" s="27">
        <v>7463</v>
      </c>
      <c r="K2231" s="27">
        <v>11</v>
      </c>
      <c r="L2231" s="41" t="s">
        <v>1222</v>
      </c>
      <c r="N2231" s="27">
        <v>604371</v>
      </c>
      <c r="O2231" s="27">
        <v>7</v>
      </c>
      <c r="P2231" s="34" t="s">
        <v>1223</v>
      </c>
      <c r="Q2231"/>
      <c r="R2231"/>
      <c r="S2231"/>
    </row>
    <row r="2232" spans="2:19" hidden="1" x14ac:dyDescent="0.7">
      <c r="B2232"/>
      <c r="C2232"/>
      <c r="D2232" s="25"/>
      <c r="E2232" s="25"/>
      <c r="F2232" s="25"/>
      <c r="G2232" s="25"/>
      <c r="H2232" s="25"/>
      <c r="I2232" s="25"/>
      <c r="J2232" s="27">
        <v>7455</v>
      </c>
      <c r="K2232" s="27">
        <v>11</v>
      </c>
      <c r="L2232" s="41" t="s">
        <v>1224</v>
      </c>
      <c r="N2232" s="27">
        <v>604370</v>
      </c>
      <c r="O2232" s="27">
        <v>7</v>
      </c>
      <c r="P2232" s="34" t="s">
        <v>1225</v>
      </c>
      <c r="Q2232"/>
      <c r="R2232"/>
      <c r="S2232"/>
    </row>
    <row r="2233" spans="2:19" hidden="1" x14ac:dyDescent="0.7">
      <c r="B2233"/>
      <c r="C2233"/>
      <c r="D2233" s="25"/>
      <c r="E2233" s="25"/>
      <c r="F2233" s="25"/>
      <c r="G2233" s="25"/>
      <c r="H2233" s="25"/>
      <c r="I2233" s="25"/>
      <c r="J2233" s="27">
        <v>7433</v>
      </c>
      <c r="K2233" s="27">
        <v>11</v>
      </c>
      <c r="L2233" s="41" t="s">
        <v>1226</v>
      </c>
      <c r="N2233" s="27">
        <v>206098</v>
      </c>
      <c r="O2233" s="27">
        <v>7</v>
      </c>
      <c r="P2233" s="34" t="s">
        <v>346</v>
      </c>
      <c r="Q2233"/>
      <c r="R2233"/>
      <c r="S2233"/>
    </row>
    <row r="2234" spans="2:19" hidden="1" x14ac:dyDescent="0.7">
      <c r="B2234"/>
      <c r="C2234"/>
      <c r="D2234" s="25"/>
      <c r="E2234" s="25"/>
      <c r="F2234" s="25"/>
      <c r="G2234" s="25"/>
      <c r="H2234" s="25"/>
      <c r="I2234" s="25"/>
      <c r="J2234" s="27">
        <v>7437</v>
      </c>
      <c r="K2234" s="27">
        <v>11</v>
      </c>
      <c r="L2234" s="41" t="s">
        <v>1227</v>
      </c>
      <c r="N2234" s="27">
        <v>206042</v>
      </c>
      <c r="O2234" s="27">
        <v>7</v>
      </c>
      <c r="P2234" s="34" t="s">
        <v>1228</v>
      </c>
      <c r="Q2234"/>
      <c r="R2234"/>
      <c r="S2234"/>
    </row>
    <row r="2235" spans="2:19" hidden="1" x14ac:dyDescent="0.7">
      <c r="B2235"/>
      <c r="C2235"/>
      <c r="D2235" s="25"/>
      <c r="E2235" s="25"/>
      <c r="F2235" s="25"/>
      <c r="G2235" s="25"/>
      <c r="H2235" s="25"/>
      <c r="I2235" s="25"/>
      <c r="J2235" s="27">
        <v>7448</v>
      </c>
      <c r="K2235" s="27">
        <v>11</v>
      </c>
      <c r="L2235" s="41" t="s">
        <v>1229</v>
      </c>
      <c r="N2235" s="27">
        <v>206054</v>
      </c>
      <c r="O2235" s="27">
        <v>7</v>
      </c>
      <c r="P2235" s="34" t="s">
        <v>1230</v>
      </c>
      <c r="Q2235"/>
      <c r="R2235"/>
      <c r="S2235"/>
    </row>
    <row r="2236" spans="2:19" hidden="1" x14ac:dyDescent="0.7">
      <c r="B2236"/>
      <c r="C2236"/>
      <c r="D2236" s="25"/>
      <c r="E2236" s="25"/>
      <c r="F2236" s="25"/>
      <c r="G2236" s="25"/>
      <c r="H2236" s="25"/>
      <c r="I2236" s="25"/>
      <c r="J2236" s="27">
        <v>7469</v>
      </c>
      <c r="K2236" s="27">
        <v>11</v>
      </c>
      <c r="L2236" s="41" t="s">
        <v>1231</v>
      </c>
      <c r="N2236" s="27">
        <v>604099</v>
      </c>
      <c r="O2236" s="27">
        <v>7</v>
      </c>
      <c r="P2236" s="34" t="s">
        <v>1232</v>
      </c>
      <c r="Q2236"/>
      <c r="R2236"/>
      <c r="S2236"/>
    </row>
    <row r="2237" spans="2:19" hidden="1" x14ac:dyDescent="0.7">
      <c r="B2237"/>
      <c r="C2237"/>
      <c r="D2237" s="25"/>
      <c r="E2237" s="25"/>
      <c r="F2237" s="25"/>
      <c r="G2237" s="25"/>
      <c r="H2237" s="25"/>
      <c r="I2237" s="25"/>
      <c r="J2237" s="27">
        <v>7446</v>
      </c>
      <c r="K2237" s="27">
        <v>11</v>
      </c>
      <c r="L2237" s="41" t="s">
        <v>1233</v>
      </c>
      <c r="N2237" s="27">
        <v>206043</v>
      </c>
      <c r="O2237" s="27">
        <v>7</v>
      </c>
      <c r="P2237" s="34" t="s">
        <v>1234</v>
      </c>
      <c r="Q2237"/>
      <c r="R2237"/>
      <c r="S2237"/>
    </row>
    <row r="2238" spans="2:19" hidden="1" x14ac:dyDescent="0.7">
      <c r="B2238"/>
      <c r="C2238"/>
      <c r="D2238" s="25"/>
      <c r="E2238" s="25"/>
      <c r="F2238" s="25"/>
      <c r="G2238" s="25"/>
      <c r="H2238" s="25"/>
      <c r="I2238" s="25"/>
      <c r="J2238" s="27">
        <v>7441</v>
      </c>
      <c r="K2238" s="27">
        <v>11</v>
      </c>
      <c r="L2238" s="41" t="s">
        <v>1170</v>
      </c>
      <c r="N2238" s="27">
        <v>206012</v>
      </c>
      <c r="O2238" s="27">
        <v>7</v>
      </c>
      <c r="P2238" s="34" t="s">
        <v>947</v>
      </c>
      <c r="Q2238"/>
      <c r="R2238"/>
      <c r="S2238"/>
    </row>
    <row r="2239" spans="2:19" hidden="1" x14ac:dyDescent="0.7">
      <c r="B2239"/>
      <c r="C2239"/>
      <c r="D2239" s="25"/>
      <c r="E2239" s="25"/>
      <c r="F2239" s="25"/>
      <c r="G2239" s="25"/>
      <c r="H2239" s="25"/>
      <c r="I2239" s="25"/>
      <c r="J2239" s="27">
        <v>7427</v>
      </c>
      <c r="K2239" s="27">
        <v>11</v>
      </c>
      <c r="L2239" s="41" t="s">
        <v>1235</v>
      </c>
      <c r="N2239" s="27">
        <v>206005</v>
      </c>
      <c r="O2239" s="27">
        <v>7</v>
      </c>
      <c r="P2239" s="34" t="s">
        <v>948</v>
      </c>
      <c r="Q2239"/>
      <c r="R2239"/>
      <c r="S2239"/>
    </row>
    <row r="2240" spans="2:19" hidden="1" x14ac:dyDescent="0.7">
      <c r="B2240"/>
      <c r="C2240"/>
      <c r="D2240" s="25"/>
      <c r="E2240" s="25"/>
      <c r="F2240" s="25"/>
      <c r="G2240" s="25"/>
      <c r="H2240" s="25"/>
      <c r="I2240" s="25"/>
      <c r="J2240" s="27">
        <v>7438</v>
      </c>
      <c r="K2240" s="27">
        <v>11</v>
      </c>
      <c r="L2240" s="41" t="s">
        <v>1236</v>
      </c>
      <c r="N2240" s="27">
        <v>206048</v>
      </c>
      <c r="O2240" s="27">
        <v>7</v>
      </c>
      <c r="P2240" s="34" t="s">
        <v>949</v>
      </c>
      <c r="Q2240"/>
      <c r="R2240"/>
      <c r="S2240"/>
    </row>
    <row r="2241" spans="2:19" hidden="1" x14ac:dyDescent="0.7">
      <c r="B2241"/>
      <c r="C2241"/>
      <c r="D2241" s="25"/>
      <c r="E2241" s="25"/>
      <c r="F2241" s="25"/>
      <c r="G2241" s="25"/>
      <c r="H2241" s="25"/>
      <c r="I2241" s="25"/>
      <c r="J2241" s="27">
        <v>7454</v>
      </c>
      <c r="K2241" s="27">
        <v>11</v>
      </c>
      <c r="L2241" s="41" t="s">
        <v>1237</v>
      </c>
      <c r="N2241" s="27">
        <v>206039</v>
      </c>
      <c r="O2241" s="27">
        <v>7</v>
      </c>
      <c r="P2241" s="34" t="s">
        <v>1238</v>
      </c>
      <c r="Q2241"/>
      <c r="R2241"/>
      <c r="S2241"/>
    </row>
    <row r="2242" spans="2:19" hidden="1" x14ac:dyDescent="0.7">
      <c r="B2242"/>
      <c r="C2242"/>
      <c r="D2242" s="25"/>
      <c r="E2242" s="25"/>
      <c r="F2242" s="25"/>
      <c r="G2242" s="25"/>
      <c r="H2242" s="25"/>
      <c r="I2242" s="25"/>
      <c r="J2242" s="27">
        <v>7444</v>
      </c>
      <c r="K2242" s="27">
        <v>11</v>
      </c>
      <c r="L2242" s="41" t="s">
        <v>1239</v>
      </c>
      <c r="N2242" s="27">
        <v>206079</v>
      </c>
      <c r="O2242" s="27">
        <v>7</v>
      </c>
      <c r="P2242" s="34" t="s">
        <v>1240</v>
      </c>
      <c r="Q2242"/>
      <c r="R2242"/>
      <c r="S2242"/>
    </row>
    <row r="2243" spans="2:19" hidden="1" x14ac:dyDescent="0.7">
      <c r="B2243"/>
      <c r="C2243"/>
      <c r="D2243" s="25"/>
      <c r="E2243" s="25"/>
      <c r="F2243" s="25"/>
      <c r="G2243" s="25"/>
      <c r="H2243" s="25"/>
      <c r="I2243" s="25"/>
      <c r="J2243" s="27">
        <v>7424</v>
      </c>
      <c r="K2243" s="27">
        <v>11</v>
      </c>
      <c r="L2243" s="41" t="s">
        <v>960</v>
      </c>
      <c r="N2243" s="27">
        <v>206013</v>
      </c>
      <c r="O2243" s="27">
        <v>7</v>
      </c>
      <c r="P2243" s="34" t="s">
        <v>1241</v>
      </c>
      <c r="Q2243"/>
      <c r="R2243"/>
      <c r="S2243"/>
    </row>
    <row r="2244" spans="2:19" hidden="1" x14ac:dyDescent="0.7">
      <c r="B2244"/>
      <c r="C2244"/>
      <c r="D2244" s="25"/>
      <c r="E2244" s="25"/>
      <c r="F2244" s="25"/>
      <c r="G2244" s="25"/>
      <c r="H2244" s="25"/>
      <c r="I2244" s="25"/>
      <c r="J2244" s="27">
        <v>7445</v>
      </c>
      <c r="K2244" s="27">
        <v>11</v>
      </c>
      <c r="L2244" s="41" t="s">
        <v>1242</v>
      </c>
      <c r="N2244" s="27">
        <v>206075</v>
      </c>
      <c r="O2244" s="27">
        <v>7</v>
      </c>
      <c r="P2244" s="34" t="s">
        <v>1243</v>
      </c>
      <c r="Q2244"/>
      <c r="R2244"/>
      <c r="S2244"/>
    </row>
    <row r="2245" spans="2:19" hidden="1" x14ac:dyDescent="0.7">
      <c r="B2245"/>
      <c r="C2245"/>
      <c r="D2245" s="25"/>
      <c r="E2245" s="25"/>
      <c r="F2245" s="25"/>
      <c r="G2245" s="25"/>
      <c r="H2245" s="25"/>
      <c r="I2245" s="25"/>
      <c r="J2245" s="27">
        <v>7429</v>
      </c>
      <c r="K2245" s="27">
        <v>11</v>
      </c>
      <c r="L2245" s="41" t="s">
        <v>1244</v>
      </c>
      <c r="N2245" s="27">
        <v>206106</v>
      </c>
      <c r="O2245" s="27">
        <v>7</v>
      </c>
      <c r="P2245" s="34" t="s">
        <v>1245</v>
      </c>
      <c r="Q2245"/>
      <c r="R2245"/>
      <c r="S2245"/>
    </row>
    <row r="2246" spans="2:19" hidden="1" x14ac:dyDescent="0.7">
      <c r="B2246"/>
      <c r="C2246"/>
      <c r="D2246" s="25"/>
      <c r="E2246" s="25"/>
      <c r="F2246" s="25"/>
      <c r="G2246" s="25"/>
      <c r="H2246" s="25"/>
      <c r="I2246" s="25"/>
      <c r="J2246" s="27">
        <v>7435</v>
      </c>
      <c r="K2246" s="27">
        <v>11</v>
      </c>
      <c r="L2246" s="41" t="s">
        <v>1246</v>
      </c>
      <c r="N2246" s="27">
        <v>206056</v>
      </c>
      <c r="O2246" s="27">
        <v>7</v>
      </c>
      <c r="P2246" s="34" t="s">
        <v>956</v>
      </c>
      <c r="Q2246"/>
      <c r="R2246"/>
      <c r="S2246"/>
    </row>
    <row r="2247" spans="2:19" hidden="1" x14ac:dyDescent="0.7">
      <c r="B2247"/>
      <c r="C2247"/>
      <c r="D2247" s="25"/>
      <c r="E2247" s="25"/>
      <c r="F2247" s="25"/>
      <c r="G2247" s="25"/>
      <c r="H2247" s="25"/>
      <c r="I2247" s="25"/>
      <c r="J2247" s="27">
        <v>7458</v>
      </c>
      <c r="K2247" s="27">
        <v>11</v>
      </c>
      <c r="L2247" s="41" t="s">
        <v>1247</v>
      </c>
      <c r="N2247" s="27">
        <v>206110</v>
      </c>
      <c r="O2247" s="27">
        <v>7</v>
      </c>
      <c r="P2247" s="34" t="s">
        <v>1248</v>
      </c>
      <c r="Q2247"/>
      <c r="R2247"/>
      <c r="S2247"/>
    </row>
    <row r="2248" spans="2:19" hidden="1" x14ac:dyDescent="0.7">
      <c r="B2248"/>
      <c r="C2248"/>
      <c r="D2248" s="25"/>
      <c r="E2248" s="25"/>
      <c r="F2248" s="25"/>
      <c r="G2248" s="25"/>
      <c r="H2248" s="25"/>
      <c r="I2248" s="25"/>
      <c r="J2248" s="27">
        <v>7440</v>
      </c>
      <c r="K2248" s="27">
        <v>11</v>
      </c>
      <c r="L2248" s="41" t="s">
        <v>1249</v>
      </c>
      <c r="N2248" s="27">
        <v>206112</v>
      </c>
      <c r="O2248" s="27">
        <v>7</v>
      </c>
      <c r="P2248" s="34" t="s">
        <v>958</v>
      </c>
      <c r="Q2248"/>
      <c r="R2248"/>
      <c r="S2248"/>
    </row>
    <row r="2249" spans="2:19" hidden="1" x14ac:dyDescent="0.7">
      <c r="B2249"/>
      <c r="C2249"/>
      <c r="D2249" s="25"/>
      <c r="E2249" s="25"/>
      <c r="F2249" s="25"/>
      <c r="G2249" s="25"/>
      <c r="H2249" s="25"/>
      <c r="I2249" s="25"/>
      <c r="J2249" s="27">
        <v>7473</v>
      </c>
      <c r="K2249" s="27">
        <v>11</v>
      </c>
      <c r="L2249" s="41" t="s">
        <v>1250</v>
      </c>
      <c r="N2249" s="27">
        <v>206023</v>
      </c>
      <c r="O2249" s="27">
        <v>7</v>
      </c>
      <c r="P2249" s="34" t="s">
        <v>1251</v>
      </c>
      <c r="Q2249"/>
      <c r="R2249"/>
      <c r="S2249"/>
    </row>
    <row r="2250" spans="2:19" hidden="1" x14ac:dyDescent="0.7">
      <c r="B2250"/>
      <c r="C2250"/>
      <c r="D2250" s="25"/>
      <c r="E2250" s="25"/>
      <c r="F2250" s="25"/>
      <c r="G2250" s="25"/>
      <c r="H2250" s="25"/>
      <c r="I2250" s="25"/>
      <c r="J2250" s="27">
        <v>7474</v>
      </c>
      <c r="K2250" s="27">
        <v>11</v>
      </c>
      <c r="L2250" s="41" t="s">
        <v>1252</v>
      </c>
      <c r="N2250" s="27">
        <v>206051</v>
      </c>
      <c r="O2250" s="27">
        <v>7</v>
      </c>
      <c r="P2250" s="34" t="s">
        <v>1253</v>
      </c>
      <c r="Q2250"/>
      <c r="R2250"/>
      <c r="S2250"/>
    </row>
    <row r="2251" spans="2:19" hidden="1" x14ac:dyDescent="0.7">
      <c r="B2251"/>
      <c r="C2251"/>
      <c r="D2251" s="25"/>
      <c r="E2251" s="25"/>
      <c r="F2251" s="25"/>
      <c r="G2251" s="25"/>
      <c r="H2251" s="25"/>
      <c r="I2251" s="25"/>
      <c r="J2251" s="27">
        <v>7457</v>
      </c>
      <c r="K2251" s="27">
        <v>11</v>
      </c>
      <c r="L2251" s="41" t="s">
        <v>1254</v>
      </c>
      <c r="N2251" s="27">
        <v>206059</v>
      </c>
      <c r="O2251" s="27">
        <v>7</v>
      </c>
      <c r="P2251" s="34" t="s">
        <v>1255</v>
      </c>
      <c r="Q2251"/>
      <c r="R2251"/>
      <c r="S2251"/>
    </row>
    <row r="2252" spans="2:19" hidden="1" x14ac:dyDescent="0.7">
      <c r="B2252"/>
      <c r="C2252"/>
      <c r="D2252" s="25"/>
      <c r="E2252" s="25"/>
      <c r="F2252" s="25"/>
      <c r="G2252" s="25"/>
      <c r="H2252" s="25"/>
      <c r="I2252" s="25"/>
      <c r="J2252" s="27">
        <v>7489</v>
      </c>
      <c r="K2252" s="27">
        <v>12</v>
      </c>
      <c r="L2252" s="32" t="s">
        <v>1256</v>
      </c>
      <c r="N2252" s="27">
        <v>206050</v>
      </c>
      <c r="O2252" s="27">
        <v>7</v>
      </c>
      <c r="P2252" s="34" t="s">
        <v>1257</v>
      </c>
      <c r="Q2252"/>
      <c r="R2252"/>
      <c r="S2252"/>
    </row>
    <row r="2253" spans="2:19" hidden="1" x14ac:dyDescent="0.7">
      <c r="B2253"/>
      <c r="C2253"/>
      <c r="D2253" s="25"/>
      <c r="E2253" s="25"/>
      <c r="F2253" s="25"/>
      <c r="G2253" s="25"/>
      <c r="H2253" s="25"/>
      <c r="I2253" s="25"/>
      <c r="J2253" s="27">
        <v>7493</v>
      </c>
      <c r="K2253" s="27">
        <v>12</v>
      </c>
      <c r="L2253" s="32" t="s">
        <v>845</v>
      </c>
      <c r="N2253" s="27">
        <v>206058</v>
      </c>
      <c r="O2253" s="27">
        <v>7</v>
      </c>
      <c r="P2253" s="34" t="s">
        <v>1258</v>
      </c>
      <c r="Q2253"/>
      <c r="R2253"/>
      <c r="S2253"/>
    </row>
    <row r="2254" spans="2:19" hidden="1" x14ac:dyDescent="0.7">
      <c r="B2254"/>
      <c r="C2254"/>
      <c r="D2254" s="25"/>
      <c r="E2254" s="25"/>
      <c r="F2254" s="25"/>
      <c r="G2254" s="25"/>
      <c r="H2254" s="25"/>
      <c r="I2254" s="25"/>
      <c r="J2254" s="27">
        <v>7482</v>
      </c>
      <c r="K2254" s="27">
        <v>12</v>
      </c>
      <c r="L2254" s="32" t="s">
        <v>101</v>
      </c>
      <c r="N2254" s="27">
        <v>604285</v>
      </c>
      <c r="O2254" s="27">
        <v>7</v>
      </c>
      <c r="P2254" s="34" t="s">
        <v>1259</v>
      </c>
      <c r="Q2254"/>
      <c r="R2254"/>
      <c r="S2254"/>
    </row>
    <row r="2255" spans="2:19" hidden="1" x14ac:dyDescent="0.7">
      <c r="B2255"/>
      <c r="C2255"/>
      <c r="D2255" s="25"/>
      <c r="E2255" s="25"/>
      <c r="F2255" s="25"/>
      <c r="G2255" s="25"/>
      <c r="H2255" s="25"/>
      <c r="I2255" s="25"/>
      <c r="J2255" s="27">
        <v>7536</v>
      </c>
      <c r="K2255" s="27">
        <v>12</v>
      </c>
      <c r="L2255" s="32" t="s">
        <v>1260</v>
      </c>
      <c r="N2255" s="27">
        <v>604115</v>
      </c>
      <c r="O2255" s="27">
        <v>7</v>
      </c>
      <c r="P2255" s="34" t="s">
        <v>1261</v>
      </c>
      <c r="Q2255"/>
      <c r="R2255"/>
      <c r="S2255"/>
    </row>
    <row r="2256" spans="2:19" hidden="1" x14ac:dyDescent="0.7">
      <c r="B2256"/>
      <c r="C2256"/>
      <c r="D2256" s="25"/>
      <c r="E2256" s="25"/>
      <c r="F2256" s="25"/>
      <c r="G2256" s="25"/>
      <c r="H2256" s="25"/>
      <c r="I2256" s="25"/>
      <c r="J2256" s="27">
        <v>7531</v>
      </c>
      <c r="K2256" s="27">
        <v>12</v>
      </c>
      <c r="L2256" s="32" t="s">
        <v>1262</v>
      </c>
      <c r="N2256" s="27">
        <v>206101</v>
      </c>
      <c r="O2256" s="27">
        <v>7</v>
      </c>
      <c r="P2256" s="34" t="s">
        <v>1263</v>
      </c>
      <c r="Q2256"/>
      <c r="R2256"/>
      <c r="S2256"/>
    </row>
    <row r="2257" spans="2:19" hidden="1" x14ac:dyDescent="0.7">
      <c r="B2257"/>
      <c r="C2257"/>
      <c r="D2257" s="25"/>
      <c r="E2257" s="25"/>
      <c r="F2257" s="25"/>
      <c r="G2257" s="25"/>
      <c r="H2257" s="25"/>
      <c r="I2257" s="25"/>
      <c r="J2257" s="27">
        <v>7522</v>
      </c>
      <c r="K2257" s="27">
        <v>12</v>
      </c>
      <c r="L2257" s="32" t="s">
        <v>1264</v>
      </c>
      <c r="N2257" s="27">
        <v>206004</v>
      </c>
      <c r="O2257" s="27">
        <v>7</v>
      </c>
      <c r="P2257" s="34" t="s">
        <v>966</v>
      </c>
      <c r="Q2257"/>
      <c r="R2257"/>
      <c r="S2257"/>
    </row>
    <row r="2258" spans="2:19" hidden="1" x14ac:dyDescent="0.7">
      <c r="B2258"/>
      <c r="C2258"/>
      <c r="D2258" s="25"/>
      <c r="E2258" s="25"/>
      <c r="F2258" s="25"/>
      <c r="G2258" s="25"/>
      <c r="H2258" s="25"/>
      <c r="I2258" s="25"/>
      <c r="J2258" s="27">
        <v>7519</v>
      </c>
      <c r="K2258" s="27">
        <v>12</v>
      </c>
      <c r="L2258" s="32" t="s">
        <v>1265</v>
      </c>
      <c r="N2258" s="27">
        <v>604284</v>
      </c>
      <c r="O2258" s="27">
        <v>7</v>
      </c>
      <c r="P2258" s="34" t="s">
        <v>1266</v>
      </c>
      <c r="Q2258"/>
      <c r="R2258"/>
      <c r="S2258"/>
    </row>
    <row r="2259" spans="2:19" hidden="1" x14ac:dyDescent="0.7">
      <c r="B2259"/>
      <c r="C2259"/>
      <c r="D2259" s="25"/>
      <c r="E2259" s="25"/>
      <c r="F2259" s="25"/>
      <c r="G2259" s="25"/>
      <c r="H2259" s="25"/>
      <c r="I2259" s="25"/>
      <c r="J2259" s="27">
        <v>7490</v>
      </c>
      <c r="K2259" s="27">
        <v>12</v>
      </c>
      <c r="L2259" s="32" t="s">
        <v>1267</v>
      </c>
      <c r="N2259" s="27">
        <v>206070</v>
      </c>
      <c r="O2259" s="27">
        <v>7</v>
      </c>
      <c r="P2259" s="34" t="s">
        <v>1268</v>
      </c>
      <c r="Q2259"/>
      <c r="R2259"/>
      <c r="S2259"/>
    </row>
    <row r="2260" spans="2:19" hidden="1" x14ac:dyDescent="0.7">
      <c r="B2260"/>
      <c r="C2260"/>
      <c r="D2260" s="25"/>
      <c r="E2260" s="25"/>
      <c r="F2260" s="25"/>
      <c r="G2260" s="25"/>
      <c r="H2260" s="25"/>
      <c r="I2260" s="25"/>
      <c r="J2260" s="27">
        <v>7487</v>
      </c>
      <c r="K2260" s="27">
        <v>12</v>
      </c>
      <c r="L2260" s="32" t="s">
        <v>1269</v>
      </c>
      <c r="N2260" s="27">
        <v>206087</v>
      </c>
      <c r="O2260" s="27">
        <v>7</v>
      </c>
      <c r="P2260" s="34" t="s">
        <v>968</v>
      </c>
      <c r="Q2260"/>
      <c r="R2260"/>
      <c r="S2260"/>
    </row>
    <row r="2261" spans="2:19" hidden="1" x14ac:dyDescent="0.7">
      <c r="B2261"/>
      <c r="C2261"/>
      <c r="D2261" s="25"/>
      <c r="E2261" s="25"/>
      <c r="F2261" s="25"/>
      <c r="G2261" s="25"/>
      <c r="H2261" s="25"/>
      <c r="I2261" s="25"/>
      <c r="J2261" s="27">
        <v>7525</v>
      </c>
      <c r="K2261" s="27">
        <v>12</v>
      </c>
      <c r="L2261" s="32" t="s">
        <v>1270</v>
      </c>
      <c r="N2261" s="27">
        <v>206011</v>
      </c>
      <c r="O2261" s="27">
        <v>7</v>
      </c>
      <c r="P2261" s="34" t="s">
        <v>1271</v>
      </c>
      <c r="Q2261"/>
      <c r="R2261"/>
      <c r="S2261"/>
    </row>
    <row r="2262" spans="2:19" hidden="1" x14ac:dyDescent="0.7">
      <c r="B2262"/>
      <c r="C2262"/>
      <c r="D2262" s="25"/>
      <c r="E2262" s="25"/>
      <c r="F2262" s="25"/>
      <c r="G2262" s="25"/>
      <c r="H2262" s="25"/>
      <c r="I2262" s="25"/>
      <c r="J2262" s="27">
        <v>7534</v>
      </c>
      <c r="K2262" s="27">
        <v>12</v>
      </c>
      <c r="L2262" s="32" t="s">
        <v>1272</v>
      </c>
      <c r="N2262" s="27">
        <v>206114</v>
      </c>
      <c r="O2262" s="27">
        <v>7</v>
      </c>
      <c r="P2262" s="34" t="s">
        <v>1273</v>
      </c>
      <c r="Q2262"/>
      <c r="R2262"/>
      <c r="S2262"/>
    </row>
    <row r="2263" spans="2:19" hidden="1" x14ac:dyDescent="0.7">
      <c r="B2263"/>
      <c r="C2263"/>
      <c r="D2263" s="25"/>
      <c r="E2263" s="25"/>
      <c r="F2263" s="25"/>
      <c r="G2263" s="25"/>
      <c r="H2263" s="25"/>
      <c r="I2263" s="25"/>
      <c r="J2263" s="27">
        <v>7511</v>
      </c>
      <c r="K2263" s="27">
        <v>12</v>
      </c>
      <c r="L2263" s="32" t="s">
        <v>1274</v>
      </c>
      <c r="N2263" s="27">
        <v>206081</v>
      </c>
      <c r="O2263" s="27">
        <v>7</v>
      </c>
      <c r="P2263" s="34" t="s">
        <v>971</v>
      </c>
      <c r="Q2263"/>
      <c r="R2263"/>
      <c r="S2263"/>
    </row>
    <row r="2264" spans="2:19" hidden="1" x14ac:dyDescent="0.7">
      <c r="B2264"/>
      <c r="C2264"/>
      <c r="D2264" s="25"/>
      <c r="E2264" s="25"/>
      <c r="F2264" s="25"/>
      <c r="G2264" s="25"/>
      <c r="H2264" s="25"/>
      <c r="I2264" s="25"/>
      <c r="J2264" s="27">
        <v>7529</v>
      </c>
      <c r="K2264" s="27">
        <v>12</v>
      </c>
      <c r="L2264" s="32" t="s">
        <v>1275</v>
      </c>
      <c r="N2264" s="27">
        <v>206093</v>
      </c>
      <c r="O2264" s="27">
        <v>7</v>
      </c>
      <c r="P2264" s="34" t="s">
        <v>1276</v>
      </c>
      <c r="Q2264"/>
      <c r="R2264"/>
      <c r="S2264"/>
    </row>
    <row r="2265" spans="2:19" hidden="1" x14ac:dyDescent="0.7">
      <c r="B2265"/>
      <c r="C2265"/>
      <c r="D2265" s="25"/>
      <c r="E2265" s="25"/>
      <c r="F2265" s="25"/>
      <c r="G2265" s="25"/>
      <c r="H2265" s="25"/>
      <c r="I2265" s="25"/>
      <c r="J2265" s="27">
        <v>7545</v>
      </c>
      <c r="K2265" s="27">
        <v>12</v>
      </c>
      <c r="L2265" s="32" t="s">
        <v>1277</v>
      </c>
      <c r="N2265" s="27">
        <v>206089</v>
      </c>
      <c r="O2265" s="27">
        <v>7</v>
      </c>
      <c r="P2265" s="34" t="s">
        <v>1278</v>
      </c>
      <c r="Q2265"/>
      <c r="R2265"/>
      <c r="S2265"/>
    </row>
    <row r="2266" spans="2:19" hidden="1" x14ac:dyDescent="0.7">
      <c r="B2266"/>
      <c r="C2266"/>
      <c r="D2266" s="25"/>
      <c r="E2266" s="25"/>
      <c r="F2266" s="25"/>
      <c r="G2266" s="25"/>
      <c r="H2266" s="25"/>
      <c r="I2266" s="25"/>
      <c r="J2266" s="27">
        <v>7483</v>
      </c>
      <c r="K2266" s="27">
        <v>12</v>
      </c>
      <c r="L2266" s="32" t="s">
        <v>1279</v>
      </c>
      <c r="N2266" s="27">
        <v>206116</v>
      </c>
      <c r="O2266" s="27">
        <v>7</v>
      </c>
      <c r="P2266" s="34" t="s">
        <v>1280</v>
      </c>
      <c r="Q2266"/>
      <c r="R2266"/>
      <c r="S2266"/>
    </row>
    <row r="2267" spans="2:19" hidden="1" x14ac:dyDescent="0.7">
      <c r="B2267"/>
      <c r="C2267"/>
      <c r="D2267" s="25"/>
      <c r="E2267" s="25"/>
      <c r="F2267" s="25"/>
      <c r="G2267" s="25"/>
      <c r="H2267" s="25"/>
      <c r="I2267" s="25"/>
      <c r="J2267" s="27">
        <v>7541</v>
      </c>
      <c r="K2267" s="27">
        <v>12</v>
      </c>
      <c r="L2267" s="32" t="s">
        <v>1281</v>
      </c>
      <c r="N2267" s="27">
        <v>206100</v>
      </c>
      <c r="O2267" s="27">
        <v>7</v>
      </c>
      <c r="P2267" s="34" t="s">
        <v>1282</v>
      </c>
      <c r="Q2267"/>
      <c r="R2267"/>
      <c r="S2267"/>
    </row>
    <row r="2268" spans="2:19" hidden="1" x14ac:dyDescent="0.7">
      <c r="B2268"/>
      <c r="C2268"/>
      <c r="D2268" s="25"/>
      <c r="E2268" s="25"/>
      <c r="F2268" s="25"/>
      <c r="G2268" s="25"/>
      <c r="H2268" s="25"/>
      <c r="I2268" s="25"/>
      <c r="J2268" s="27">
        <v>7497</v>
      </c>
      <c r="K2268" s="27">
        <v>12</v>
      </c>
      <c r="L2268" s="32" t="s">
        <v>1283</v>
      </c>
      <c r="N2268" s="27">
        <v>206069</v>
      </c>
      <c r="O2268" s="27">
        <v>7</v>
      </c>
      <c r="P2268" s="34" t="s">
        <v>1284</v>
      </c>
      <c r="Q2268"/>
      <c r="R2268"/>
      <c r="S2268"/>
    </row>
    <row r="2269" spans="2:19" hidden="1" x14ac:dyDescent="0.7">
      <c r="B2269"/>
      <c r="C2269"/>
      <c r="D2269" s="25"/>
      <c r="E2269" s="25"/>
      <c r="F2269" s="25"/>
      <c r="G2269" s="25"/>
      <c r="H2269" s="25"/>
      <c r="I2269" s="25"/>
      <c r="J2269" s="27">
        <v>7521</v>
      </c>
      <c r="K2269" s="27">
        <v>12</v>
      </c>
      <c r="L2269" s="32" t="s">
        <v>1203</v>
      </c>
      <c r="N2269" s="27">
        <v>206027</v>
      </c>
      <c r="O2269" s="27">
        <v>7</v>
      </c>
      <c r="P2269" s="34" t="s">
        <v>1285</v>
      </c>
      <c r="Q2269"/>
      <c r="R2269"/>
      <c r="S2269"/>
    </row>
    <row r="2270" spans="2:19" hidden="1" x14ac:dyDescent="0.7">
      <c r="B2270"/>
      <c r="C2270"/>
      <c r="D2270" s="25"/>
      <c r="E2270" s="25"/>
      <c r="F2270" s="25"/>
      <c r="G2270" s="25"/>
      <c r="H2270" s="25"/>
      <c r="I2270" s="25"/>
      <c r="J2270" s="27">
        <v>7503</v>
      </c>
      <c r="K2270" s="27">
        <v>12</v>
      </c>
      <c r="L2270" s="32" t="s">
        <v>1286</v>
      </c>
      <c r="N2270" s="27">
        <v>206125</v>
      </c>
      <c r="O2270" s="27">
        <v>7</v>
      </c>
      <c r="P2270" s="34" t="s">
        <v>973</v>
      </c>
      <c r="Q2270"/>
      <c r="R2270"/>
      <c r="S2270"/>
    </row>
    <row r="2271" spans="2:19" hidden="1" x14ac:dyDescent="0.7">
      <c r="B2271"/>
      <c r="C2271"/>
      <c r="D2271" s="25"/>
      <c r="E2271" s="25"/>
      <c r="F2271" s="25"/>
      <c r="G2271" s="25"/>
      <c r="H2271" s="25"/>
      <c r="I2271" s="25"/>
      <c r="J2271" s="27">
        <v>7510</v>
      </c>
      <c r="K2271" s="27">
        <v>12</v>
      </c>
      <c r="L2271" s="32" t="s">
        <v>1159</v>
      </c>
      <c r="N2271" s="27">
        <v>206057</v>
      </c>
      <c r="O2271" s="27">
        <v>7</v>
      </c>
      <c r="P2271" s="34" t="s">
        <v>975</v>
      </c>
      <c r="Q2271"/>
      <c r="R2271"/>
      <c r="S2271"/>
    </row>
    <row r="2272" spans="2:19" hidden="1" x14ac:dyDescent="0.7">
      <c r="B2272"/>
      <c r="C2272"/>
      <c r="D2272" s="25"/>
      <c r="E2272" s="25"/>
      <c r="F2272" s="25"/>
      <c r="G2272" s="25"/>
      <c r="H2272" s="25"/>
      <c r="I2272" s="25"/>
      <c r="J2272" s="27">
        <v>7516</v>
      </c>
      <c r="K2272" s="27">
        <v>12</v>
      </c>
      <c r="L2272" s="32" t="s">
        <v>1287</v>
      </c>
      <c r="N2272" s="27">
        <v>206120</v>
      </c>
      <c r="O2272" s="27">
        <v>7</v>
      </c>
      <c r="P2272" s="34" t="s">
        <v>977</v>
      </c>
      <c r="Q2272"/>
      <c r="R2272"/>
      <c r="S2272"/>
    </row>
    <row r="2273" spans="2:19" hidden="1" x14ac:dyDescent="0.7">
      <c r="B2273"/>
      <c r="C2273"/>
      <c r="D2273" s="25"/>
      <c r="E2273" s="25"/>
      <c r="F2273" s="25"/>
      <c r="G2273" s="25"/>
      <c r="H2273" s="25"/>
      <c r="I2273" s="25"/>
      <c r="J2273" s="27">
        <v>7478</v>
      </c>
      <c r="K2273" s="27">
        <v>12</v>
      </c>
      <c r="L2273" s="32" t="s">
        <v>1288</v>
      </c>
      <c r="N2273" s="27">
        <v>206088</v>
      </c>
      <c r="O2273" s="27">
        <v>7</v>
      </c>
      <c r="P2273" s="34" t="s">
        <v>1289</v>
      </c>
      <c r="Q2273"/>
      <c r="R2273"/>
      <c r="S2273"/>
    </row>
    <row r="2274" spans="2:19" hidden="1" x14ac:dyDescent="0.7">
      <c r="B2274"/>
      <c r="C2274"/>
      <c r="D2274" s="25"/>
      <c r="E2274" s="25"/>
      <c r="F2274" s="25"/>
      <c r="G2274" s="25"/>
      <c r="H2274" s="25"/>
      <c r="I2274" s="25"/>
      <c r="J2274" s="27">
        <v>7526</v>
      </c>
      <c r="K2274" s="27">
        <v>12</v>
      </c>
      <c r="L2274" s="32" t="s">
        <v>1290</v>
      </c>
      <c r="N2274" s="27">
        <v>206060</v>
      </c>
      <c r="O2274" s="27">
        <v>7</v>
      </c>
      <c r="P2274" s="34" t="s">
        <v>1291</v>
      </c>
      <c r="Q2274"/>
      <c r="R2274"/>
      <c r="S2274"/>
    </row>
    <row r="2275" spans="2:19" hidden="1" x14ac:dyDescent="0.7">
      <c r="B2275"/>
      <c r="C2275"/>
      <c r="D2275" s="25"/>
      <c r="E2275" s="25"/>
      <c r="F2275" s="25"/>
      <c r="G2275" s="25"/>
      <c r="H2275" s="25"/>
      <c r="I2275" s="25"/>
      <c r="J2275" s="27">
        <v>7514</v>
      </c>
      <c r="K2275" s="27">
        <v>12</v>
      </c>
      <c r="L2275" s="32" t="s">
        <v>1292</v>
      </c>
      <c r="N2275" s="27">
        <v>206016</v>
      </c>
      <c r="O2275" s="27">
        <v>7</v>
      </c>
      <c r="P2275" s="34" t="s">
        <v>980</v>
      </c>
      <c r="Q2275"/>
      <c r="R2275"/>
      <c r="S2275"/>
    </row>
    <row r="2276" spans="2:19" hidden="1" x14ac:dyDescent="0.7">
      <c r="B2276"/>
      <c r="C2276"/>
      <c r="D2276" s="25"/>
      <c r="E2276" s="25"/>
      <c r="F2276" s="25"/>
      <c r="G2276" s="25"/>
      <c r="H2276" s="25"/>
      <c r="I2276" s="25"/>
      <c r="J2276" s="27">
        <v>7544</v>
      </c>
      <c r="K2276" s="27">
        <v>12</v>
      </c>
      <c r="L2276" s="32" t="s">
        <v>1293</v>
      </c>
      <c r="N2276" s="27">
        <v>206105</v>
      </c>
      <c r="O2276" s="27">
        <v>7</v>
      </c>
      <c r="P2276" s="34" t="s">
        <v>1294</v>
      </c>
      <c r="Q2276"/>
      <c r="R2276"/>
      <c r="S2276"/>
    </row>
    <row r="2277" spans="2:19" hidden="1" x14ac:dyDescent="0.7">
      <c r="B2277"/>
      <c r="C2277"/>
      <c r="D2277" s="25"/>
      <c r="E2277" s="25"/>
      <c r="F2277" s="25"/>
      <c r="G2277" s="25"/>
      <c r="H2277" s="25"/>
      <c r="I2277" s="25"/>
      <c r="J2277" s="27">
        <v>7509</v>
      </c>
      <c r="K2277" s="27">
        <v>12</v>
      </c>
      <c r="L2277" s="32" t="s">
        <v>1295</v>
      </c>
      <c r="N2277" s="27">
        <v>206084</v>
      </c>
      <c r="O2277" s="27">
        <v>7</v>
      </c>
      <c r="P2277" s="34" t="s">
        <v>1296</v>
      </c>
      <c r="Q2277"/>
      <c r="R2277"/>
      <c r="S2277"/>
    </row>
    <row r="2278" spans="2:19" hidden="1" x14ac:dyDescent="0.7">
      <c r="B2278"/>
      <c r="C2278"/>
      <c r="D2278" s="25"/>
      <c r="E2278" s="25"/>
      <c r="F2278" s="25"/>
      <c r="G2278" s="25"/>
      <c r="H2278" s="25"/>
      <c r="I2278" s="25"/>
      <c r="J2278" s="27">
        <v>7550</v>
      </c>
      <c r="K2278" s="27">
        <v>12</v>
      </c>
      <c r="L2278" s="32" t="s">
        <v>1297</v>
      </c>
      <c r="N2278" s="27">
        <v>206041</v>
      </c>
      <c r="O2278" s="27">
        <v>7</v>
      </c>
      <c r="P2278" s="34" t="s">
        <v>983</v>
      </c>
      <c r="Q2278"/>
      <c r="R2278"/>
      <c r="S2278"/>
    </row>
    <row r="2279" spans="2:19" hidden="1" x14ac:dyDescent="0.7">
      <c r="B2279"/>
      <c r="C2279"/>
      <c r="D2279" s="25"/>
      <c r="E2279" s="25"/>
      <c r="F2279" s="25"/>
      <c r="G2279" s="25"/>
      <c r="H2279" s="25"/>
      <c r="I2279" s="25"/>
      <c r="J2279" s="27">
        <v>7520</v>
      </c>
      <c r="K2279" s="27">
        <v>12</v>
      </c>
      <c r="L2279" s="32" t="s">
        <v>1298</v>
      </c>
      <c r="N2279" s="27">
        <v>206083</v>
      </c>
      <c r="O2279" s="27">
        <v>7</v>
      </c>
      <c r="P2279" s="34" t="s">
        <v>985</v>
      </c>
      <c r="Q2279"/>
      <c r="R2279"/>
      <c r="S2279"/>
    </row>
    <row r="2280" spans="2:19" hidden="1" x14ac:dyDescent="0.7">
      <c r="B2280"/>
      <c r="C2280"/>
      <c r="D2280" s="25"/>
      <c r="E2280" s="25"/>
      <c r="F2280" s="25"/>
      <c r="G2280" s="25"/>
      <c r="H2280" s="25"/>
      <c r="I2280" s="25"/>
      <c r="J2280" s="27">
        <v>7505</v>
      </c>
      <c r="K2280" s="27">
        <v>12</v>
      </c>
      <c r="L2280" s="32" t="s">
        <v>1299</v>
      </c>
      <c r="N2280" s="27">
        <v>206107</v>
      </c>
      <c r="O2280" s="27">
        <v>7</v>
      </c>
      <c r="P2280" s="34" t="s">
        <v>1300</v>
      </c>
      <c r="Q2280"/>
      <c r="R2280"/>
      <c r="S2280"/>
    </row>
    <row r="2281" spans="2:19" hidden="1" x14ac:dyDescent="0.7">
      <c r="B2281"/>
      <c r="C2281"/>
      <c r="D2281" s="25"/>
      <c r="E2281" s="25"/>
      <c r="F2281" s="25"/>
      <c r="G2281" s="25"/>
      <c r="H2281" s="25"/>
      <c r="I2281" s="25"/>
      <c r="J2281" s="27">
        <v>7524</v>
      </c>
      <c r="K2281" s="27">
        <v>12</v>
      </c>
      <c r="L2281" s="32" t="s">
        <v>1301</v>
      </c>
      <c r="N2281" s="27">
        <v>206072</v>
      </c>
      <c r="O2281" s="27">
        <v>7</v>
      </c>
      <c r="P2281" s="34" t="s">
        <v>1302</v>
      </c>
      <c r="Q2281"/>
      <c r="R2281"/>
      <c r="S2281"/>
    </row>
    <row r="2282" spans="2:19" hidden="1" x14ac:dyDescent="0.7">
      <c r="B2282"/>
      <c r="C2282"/>
      <c r="D2282" s="25"/>
      <c r="E2282" s="25"/>
      <c r="F2282" s="25"/>
      <c r="G2282" s="25"/>
      <c r="H2282" s="25"/>
      <c r="I2282" s="25"/>
      <c r="J2282" s="27">
        <v>7548</v>
      </c>
      <c r="K2282" s="27">
        <v>12</v>
      </c>
      <c r="L2282" s="32" t="s">
        <v>1303</v>
      </c>
      <c r="N2282" s="27">
        <v>604374</v>
      </c>
      <c r="O2282" s="27">
        <v>7</v>
      </c>
      <c r="P2282" s="34" t="s">
        <v>990</v>
      </c>
      <c r="Q2282"/>
      <c r="R2282"/>
      <c r="S2282"/>
    </row>
    <row r="2283" spans="2:19" hidden="1" x14ac:dyDescent="0.7">
      <c r="B2283"/>
      <c r="C2283"/>
      <c r="D2283" s="25"/>
      <c r="E2283" s="25"/>
      <c r="F2283" s="25"/>
      <c r="G2283" s="25"/>
      <c r="H2283" s="25"/>
      <c r="I2283" s="25"/>
      <c r="J2283" s="27">
        <v>7491</v>
      </c>
      <c r="K2283" s="27">
        <v>12</v>
      </c>
      <c r="L2283" s="32" t="s">
        <v>1304</v>
      </c>
      <c r="N2283" s="27">
        <v>301016</v>
      </c>
      <c r="O2283" s="27">
        <v>9</v>
      </c>
      <c r="P2283" s="28" t="s">
        <v>1305</v>
      </c>
      <c r="Q2283"/>
      <c r="R2283"/>
      <c r="S2283"/>
    </row>
    <row r="2284" spans="2:19" hidden="1" x14ac:dyDescent="0.7">
      <c r="B2284"/>
      <c r="C2284"/>
      <c r="D2284" s="25"/>
      <c r="E2284" s="25"/>
      <c r="F2284" s="25"/>
      <c r="G2284" s="25"/>
      <c r="H2284" s="25"/>
      <c r="I2284" s="25"/>
      <c r="J2284" s="27">
        <v>7546</v>
      </c>
      <c r="K2284" s="27">
        <v>12</v>
      </c>
      <c r="L2284" s="32" t="s">
        <v>1306</v>
      </c>
      <c r="N2284" s="27">
        <v>604379</v>
      </c>
      <c r="O2284" s="27">
        <v>9</v>
      </c>
      <c r="P2284" s="28" t="s">
        <v>1307</v>
      </c>
      <c r="Q2284"/>
      <c r="R2284"/>
      <c r="S2284"/>
    </row>
    <row r="2285" spans="2:19" hidden="1" x14ac:dyDescent="0.7">
      <c r="B2285"/>
      <c r="C2285"/>
      <c r="D2285" s="25"/>
      <c r="E2285" s="25"/>
      <c r="F2285" s="25"/>
      <c r="G2285" s="25"/>
      <c r="H2285" s="25"/>
      <c r="I2285" s="25"/>
      <c r="J2285" s="27">
        <v>7500</v>
      </c>
      <c r="K2285" s="27">
        <v>12</v>
      </c>
      <c r="L2285" s="32" t="s">
        <v>1308</v>
      </c>
      <c r="N2285" s="27">
        <v>301005</v>
      </c>
      <c r="O2285" s="27">
        <v>9</v>
      </c>
      <c r="P2285" s="28" t="s">
        <v>993</v>
      </c>
      <c r="Q2285"/>
      <c r="R2285"/>
      <c r="S2285"/>
    </row>
    <row r="2286" spans="2:19" hidden="1" x14ac:dyDescent="0.7">
      <c r="B2286"/>
      <c r="C2286"/>
      <c r="D2286" s="25"/>
      <c r="E2286" s="25"/>
      <c r="F2286" s="25"/>
      <c r="G2286" s="25"/>
      <c r="H2286" s="25"/>
      <c r="I2286" s="25"/>
      <c r="J2286" s="27">
        <v>7492</v>
      </c>
      <c r="K2286" s="27">
        <v>12</v>
      </c>
      <c r="L2286" s="32" t="s">
        <v>1309</v>
      </c>
      <c r="N2286" s="27">
        <v>301008</v>
      </c>
      <c r="O2286" s="27">
        <v>9</v>
      </c>
      <c r="P2286" s="28" t="s">
        <v>997</v>
      </c>
      <c r="Q2286"/>
      <c r="R2286"/>
      <c r="S2286"/>
    </row>
    <row r="2287" spans="2:19" hidden="1" x14ac:dyDescent="0.7">
      <c r="B2287"/>
      <c r="C2287"/>
      <c r="D2287" s="25"/>
      <c r="E2287" s="25"/>
      <c r="F2287" s="25"/>
      <c r="G2287" s="25"/>
      <c r="H2287" s="25"/>
      <c r="I2287" s="25"/>
      <c r="J2287" s="27">
        <v>7535</v>
      </c>
      <c r="K2287" s="27">
        <v>12</v>
      </c>
      <c r="L2287" s="32" t="s">
        <v>1310</v>
      </c>
      <c r="N2287" s="27">
        <v>604219</v>
      </c>
      <c r="O2287" s="27">
        <v>9</v>
      </c>
      <c r="P2287" s="28" t="s">
        <v>1311</v>
      </c>
      <c r="Q2287"/>
      <c r="R2287"/>
      <c r="S2287"/>
    </row>
    <row r="2288" spans="2:19" hidden="1" x14ac:dyDescent="0.7">
      <c r="B2288"/>
      <c r="C2288"/>
      <c r="D2288" s="25"/>
      <c r="E2288" s="25"/>
      <c r="F2288" s="25"/>
      <c r="G2288" s="25"/>
      <c r="H2288" s="25"/>
      <c r="I2288" s="25"/>
      <c r="J2288" s="27">
        <v>7486</v>
      </c>
      <c r="K2288" s="27">
        <v>12</v>
      </c>
      <c r="L2288" s="32" t="s">
        <v>1312</v>
      </c>
      <c r="N2288" s="27">
        <v>301009</v>
      </c>
      <c r="O2288" s="27">
        <v>9</v>
      </c>
      <c r="P2288" s="28" t="s">
        <v>998</v>
      </c>
      <c r="Q2288"/>
      <c r="R2288"/>
      <c r="S2288"/>
    </row>
    <row r="2289" spans="2:19" hidden="1" x14ac:dyDescent="0.7">
      <c r="B2289"/>
      <c r="C2289"/>
      <c r="D2289" s="25"/>
      <c r="E2289" s="25"/>
      <c r="F2289" s="25"/>
      <c r="G2289" s="25"/>
      <c r="H2289" s="25"/>
      <c r="I2289" s="25"/>
      <c r="J2289" s="27">
        <v>7502</v>
      </c>
      <c r="K2289" s="27">
        <v>12</v>
      </c>
      <c r="L2289" s="32" t="s">
        <v>1313</v>
      </c>
      <c r="N2289" s="27">
        <v>604218</v>
      </c>
      <c r="O2289" s="27">
        <v>9</v>
      </c>
      <c r="P2289" s="28" t="s">
        <v>1001</v>
      </c>
      <c r="Q2289"/>
      <c r="R2289"/>
      <c r="S2289"/>
    </row>
    <row r="2290" spans="2:19" hidden="1" x14ac:dyDescent="0.7">
      <c r="B2290"/>
      <c r="C2290"/>
      <c r="D2290" s="25"/>
      <c r="E2290" s="25"/>
      <c r="F2290" s="25"/>
      <c r="G2290" s="25"/>
      <c r="H2290" s="25"/>
      <c r="I2290" s="25"/>
      <c r="J2290" s="27">
        <v>8382</v>
      </c>
      <c r="K2290" s="27">
        <v>12</v>
      </c>
      <c r="L2290" s="32" t="s">
        <v>1314</v>
      </c>
      <c r="N2290" s="27">
        <v>604214</v>
      </c>
      <c r="O2290" s="27">
        <v>9</v>
      </c>
      <c r="P2290" s="28" t="s">
        <v>1315</v>
      </c>
      <c r="Q2290"/>
      <c r="R2290"/>
      <c r="S2290"/>
    </row>
    <row r="2291" spans="2:19" hidden="1" x14ac:dyDescent="0.7">
      <c r="B2291"/>
      <c r="C2291"/>
      <c r="D2291" s="25"/>
      <c r="E2291" s="25"/>
      <c r="F2291" s="25"/>
      <c r="G2291" s="25"/>
      <c r="H2291" s="25"/>
      <c r="I2291" s="25"/>
      <c r="J2291" s="27">
        <v>7539</v>
      </c>
      <c r="K2291" s="27">
        <v>12</v>
      </c>
      <c r="L2291" s="32" t="s">
        <v>1316</v>
      </c>
      <c r="N2291" s="27">
        <v>301017</v>
      </c>
      <c r="O2291" s="27">
        <v>9</v>
      </c>
      <c r="P2291" s="28" t="s">
        <v>336</v>
      </c>
      <c r="Q2291"/>
      <c r="R2291"/>
      <c r="S2291"/>
    </row>
    <row r="2292" spans="2:19" hidden="1" x14ac:dyDescent="0.7">
      <c r="B2292"/>
      <c r="C2292"/>
      <c r="D2292" s="25"/>
      <c r="E2292" s="25"/>
      <c r="F2292" s="25"/>
      <c r="G2292" s="25"/>
      <c r="H2292" s="25"/>
      <c r="I2292" s="25"/>
      <c r="J2292" s="27">
        <v>7518</v>
      </c>
      <c r="K2292" s="27">
        <v>12</v>
      </c>
      <c r="L2292" s="32" t="s">
        <v>1317</v>
      </c>
      <c r="N2292" s="27">
        <v>301014</v>
      </c>
      <c r="O2292" s="27">
        <v>9</v>
      </c>
      <c r="P2292" s="28" t="s">
        <v>1009</v>
      </c>
      <c r="Q2292"/>
      <c r="R2292"/>
      <c r="S2292"/>
    </row>
    <row r="2293" spans="2:19" hidden="1" x14ac:dyDescent="0.7">
      <c r="B2293"/>
      <c r="C2293"/>
      <c r="D2293" s="25"/>
      <c r="E2293" s="25"/>
      <c r="F2293" s="25"/>
      <c r="G2293" s="25"/>
      <c r="H2293" s="25"/>
      <c r="I2293" s="25"/>
      <c r="J2293" s="27">
        <v>7480</v>
      </c>
      <c r="K2293" s="27">
        <v>12</v>
      </c>
      <c r="L2293" s="32" t="s">
        <v>1318</v>
      </c>
      <c r="N2293" s="27">
        <v>604213</v>
      </c>
      <c r="O2293" s="27">
        <v>9</v>
      </c>
      <c r="P2293" s="28" t="s">
        <v>1319</v>
      </c>
      <c r="Q2293"/>
      <c r="R2293"/>
      <c r="S2293"/>
    </row>
    <row r="2294" spans="2:19" hidden="1" x14ac:dyDescent="0.7">
      <c r="B2294"/>
      <c r="C2294"/>
      <c r="D2294" s="25"/>
      <c r="E2294" s="25"/>
      <c r="F2294" s="25"/>
      <c r="G2294" s="25"/>
      <c r="H2294" s="25"/>
      <c r="I2294" s="25"/>
      <c r="J2294" s="27">
        <v>7501</v>
      </c>
      <c r="K2294" s="27">
        <v>12</v>
      </c>
      <c r="L2294" s="32" t="s">
        <v>1320</v>
      </c>
      <c r="N2294" s="27">
        <v>604041</v>
      </c>
      <c r="O2294" s="27">
        <v>9</v>
      </c>
      <c r="P2294" s="28" t="s">
        <v>1321</v>
      </c>
      <c r="Q2294"/>
      <c r="R2294"/>
      <c r="S2294"/>
    </row>
    <row r="2295" spans="2:19" hidden="1" x14ac:dyDescent="0.7">
      <c r="B2295"/>
      <c r="C2295"/>
      <c r="D2295" s="25"/>
      <c r="E2295" s="25"/>
      <c r="F2295" s="25"/>
      <c r="G2295" s="25"/>
      <c r="H2295" s="25"/>
      <c r="I2295" s="25"/>
      <c r="J2295" s="27">
        <v>7543</v>
      </c>
      <c r="K2295" s="27">
        <v>12</v>
      </c>
      <c r="L2295" s="32" t="s">
        <v>1322</v>
      </c>
      <c r="N2295" s="27">
        <v>301006</v>
      </c>
      <c r="O2295" s="27">
        <v>9</v>
      </c>
      <c r="P2295" s="28" t="s">
        <v>586</v>
      </c>
      <c r="Q2295"/>
      <c r="R2295"/>
      <c r="S2295"/>
    </row>
    <row r="2296" spans="2:19" hidden="1" x14ac:dyDescent="0.7">
      <c r="B2296"/>
      <c r="C2296"/>
      <c r="D2296" s="25"/>
      <c r="E2296" s="25"/>
      <c r="F2296" s="25"/>
      <c r="G2296" s="25"/>
      <c r="H2296" s="25"/>
      <c r="I2296" s="25"/>
      <c r="J2296" s="27">
        <v>7517</v>
      </c>
      <c r="K2296" s="27">
        <v>12</v>
      </c>
      <c r="L2296" s="32" t="s">
        <v>1323</v>
      </c>
      <c r="N2296" s="27">
        <v>301010</v>
      </c>
      <c r="O2296" s="27">
        <v>9</v>
      </c>
      <c r="P2296" s="28" t="s">
        <v>1014</v>
      </c>
      <c r="Q2296"/>
      <c r="R2296"/>
      <c r="S2296"/>
    </row>
    <row r="2297" spans="2:19" hidden="1" x14ac:dyDescent="0.7">
      <c r="B2297"/>
      <c r="C2297"/>
      <c r="D2297" s="25"/>
      <c r="E2297" s="25"/>
      <c r="F2297" s="25"/>
      <c r="G2297" s="25"/>
      <c r="H2297" s="25"/>
      <c r="I2297" s="25"/>
      <c r="J2297" s="27">
        <v>7476</v>
      </c>
      <c r="K2297" s="27">
        <v>12</v>
      </c>
      <c r="L2297" s="32" t="s">
        <v>1324</v>
      </c>
      <c r="N2297" s="27">
        <v>604382</v>
      </c>
      <c r="O2297" s="27">
        <v>9</v>
      </c>
      <c r="P2297" s="28" t="s">
        <v>1325</v>
      </c>
      <c r="Q2297"/>
      <c r="R2297"/>
      <c r="S2297"/>
    </row>
    <row r="2298" spans="2:19" hidden="1" x14ac:dyDescent="0.7">
      <c r="B2298"/>
      <c r="C2298"/>
      <c r="D2298" s="25"/>
      <c r="E2298" s="25"/>
      <c r="F2298" s="25"/>
      <c r="G2298" s="25"/>
      <c r="H2298" s="25"/>
      <c r="I2298" s="25"/>
      <c r="J2298" s="27">
        <v>7508</v>
      </c>
      <c r="K2298" s="27">
        <v>12</v>
      </c>
      <c r="L2298" s="32" t="s">
        <v>1326</v>
      </c>
      <c r="N2298" s="27">
        <v>604215</v>
      </c>
      <c r="O2298" s="27">
        <v>9</v>
      </c>
      <c r="P2298" s="28" t="s">
        <v>1327</v>
      </c>
      <c r="Q2298"/>
      <c r="R2298"/>
      <c r="S2298"/>
    </row>
    <row r="2299" spans="2:19" hidden="1" x14ac:dyDescent="0.7">
      <c r="B2299"/>
      <c r="C2299"/>
      <c r="D2299" s="25"/>
      <c r="E2299" s="25"/>
      <c r="F2299" s="25"/>
      <c r="G2299" s="25"/>
      <c r="H2299" s="25"/>
      <c r="I2299" s="25"/>
      <c r="J2299" s="27">
        <v>7515</v>
      </c>
      <c r="K2299" s="27">
        <v>12</v>
      </c>
      <c r="L2299" s="32" t="s">
        <v>1328</v>
      </c>
      <c r="N2299" s="27">
        <v>604216</v>
      </c>
      <c r="O2299" s="27">
        <v>9</v>
      </c>
      <c r="P2299" s="28" t="s">
        <v>1329</v>
      </c>
      <c r="Q2299"/>
      <c r="R2299"/>
      <c r="S2299"/>
    </row>
    <row r="2300" spans="2:19" hidden="1" x14ac:dyDescent="0.7">
      <c r="B2300"/>
      <c r="C2300"/>
      <c r="D2300" s="25"/>
      <c r="E2300" s="25"/>
      <c r="F2300" s="25"/>
      <c r="G2300" s="25"/>
      <c r="H2300" s="25"/>
      <c r="I2300" s="25"/>
      <c r="J2300" s="27">
        <v>7499</v>
      </c>
      <c r="K2300" s="27">
        <v>12</v>
      </c>
      <c r="L2300" s="32" t="s">
        <v>1330</v>
      </c>
      <c r="N2300" s="27">
        <v>604240</v>
      </c>
      <c r="O2300" s="27">
        <v>9</v>
      </c>
      <c r="P2300" s="28" t="s">
        <v>1018</v>
      </c>
      <c r="Q2300"/>
      <c r="R2300"/>
      <c r="S2300"/>
    </row>
    <row r="2301" spans="2:19" hidden="1" x14ac:dyDescent="0.7">
      <c r="B2301"/>
      <c r="C2301"/>
      <c r="D2301" s="25"/>
      <c r="E2301" s="25"/>
      <c r="F2301" s="25"/>
      <c r="G2301" s="25"/>
      <c r="H2301" s="25"/>
      <c r="I2301" s="25"/>
      <c r="J2301" s="27">
        <v>7538</v>
      </c>
      <c r="K2301" s="27">
        <v>12</v>
      </c>
      <c r="L2301" s="32" t="s">
        <v>1331</v>
      </c>
      <c r="N2301" s="27">
        <v>301004</v>
      </c>
      <c r="O2301" s="27">
        <v>9</v>
      </c>
      <c r="P2301" s="28" t="s">
        <v>1332</v>
      </c>
      <c r="Q2301"/>
      <c r="R2301"/>
      <c r="S2301"/>
    </row>
    <row r="2302" spans="2:19" hidden="1" x14ac:dyDescent="0.7">
      <c r="B2302"/>
      <c r="C2302"/>
      <c r="D2302" s="25"/>
      <c r="E2302" s="25"/>
      <c r="F2302" s="25"/>
      <c r="G2302" s="25"/>
      <c r="H2302" s="25"/>
      <c r="I2302" s="25"/>
      <c r="J2302" s="27">
        <v>7513</v>
      </c>
      <c r="K2302" s="27">
        <v>12</v>
      </c>
      <c r="L2302" s="32" t="s">
        <v>1333</v>
      </c>
      <c r="N2302" s="27">
        <v>604378</v>
      </c>
      <c r="O2302" s="27">
        <v>9</v>
      </c>
      <c r="P2302" s="28" t="s">
        <v>1019</v>
      </c>
      <c r="Q2302"/>
      <c r="R2302"/>
      <c r="S2302"/>
    </row>
    <row r="2303" spans="2:19" hidden="1" x14ac:dyDescent="0.7">
      <c r="B2303"/>
      <c r="C2303"/>
      <c r="D2303" s="25"/>
      <c r="E2303" s="25"/>
      <c r="F2303" s="25"/>
      <c r="G2303" s="25"/>
      <c r="H2303" s="25"/>
      <c r="I2303" s="25"/>
      <c r="J2303" s="27">
        <v>7484</v>
      </c>
      <c r="K2303" s="27">
        <v>12</v>
      </c>
      <c r="L2303" s="32" t="s">
        <v>1334</v>
      </c>
      <c r="N2303" s="27">
        <v>301003</v>
      </c>
      <c r="O2303" s="27">
        <v>9</v>
      </c>
      <c r="P2303" s="28" t="s">
        <v>1335</v>
      </c>
      <c r="Q2303"/>
      <c r="R2303"/>
      <c r="S2303"/>
    </row>
    <row r="2304" spans="2:19" hidden="1" x14ac:dyDescent="0.7">
      <c r="B2304"/>
      <c r="C2304"/>
      <c r="D2304" s="25"/>
      <c r="E2304" s="25"/>
      <c r="F2304" s="25"/>
      <c r="G2304" s="25"/>
      <c r="H2304" s="25"/>
      <c r="I2304" s="25"/>
      <c r="J2304" s="27">
        <v>7506</v>
      </c>
      <c r="K2304" s="27">
        <v>12</v>
      </c>
      <c r="L2304" s="32" t="s">
        <v>1336</v>
      </c>
      <c r="N2304" s="27">
        <v>604381</v>
      </c>
      <c r="O2304" s="27">
        <v>9</v>
      </c>
      <c r="P2304" s="28" t="s">
        <v>1337</v>
      </c>
      <c r="Q2304"/>
      <c r="R2304"/>
      <c r="S2304"/>
    </row>
    <row r="2305" spans="2:19" hidden="1" x14ac:dyDescent="0.7">
      <c r="B2305"/>
      <c r="C2305"/>
      <c r="D2305" s="25"/>
      <c r="E2305" s="25"/>
      <c r="F2305" s="25"/>
      <c r="G2305" s="25"/>
      <c r="H2305" s="25"/>
      <c r="I2305" s="25"/>
      <c r="J2305" s="27">
        <v>7551</v>
      </c>
      <c r="K2305" s="27">
        <v>12</v>
      </c>
      <c r="L2305" s="32" t="s">
        <v>1338</v>
      </c>
      <c r="N2305" s="27">
        <v>301019</v>
      </c>
      <c r="O2305" s="27">
        <v>9</v>
      </c>
      <c r="P2305" s="28" t="s">
        <v>1027</v>
      </c>
      <c r="Q2305"/>
      <c r="R2305"/>
      <c r="S2305"/>
    </row>
    <row r="2306" spans="2:19" hidden="1" x14ac:dyDescent="0.7">
      <c r="B2306"/>
      <c r="C2306"/>
      <c r="D2306" s="25"/>
      <c r="E2306" s="25"/>
      <c r="F2306" s="25"/>
      <c r="G2306" s="25"/>
      <c r="H2306" s="25"/>
      <c r="I2306" s="25"/>
      <c r="J2306" s="27">
        <v>7552</v>
      </c>
      <c r="K2306" s="27">
        <v>12</v>
      </c>
      <c r="L2306" s="32" t="s">
        <v>1339</v>
      </c>
      <c r="N2306" s="27">
        <v>604245</v>
      </c>
      <c r="O2306" s="27">
        <v>9</v>
      </c>
      <c r="P2306" s="28" t="s">
        <v>1340</v>
      </c>
      <c r="Q2306"/>
      <c r="R2306"/>
      <c r="S2306"/>
    </row>
    <row r="2307" spans="2:19" hidden="1" x14ac:dyDescent="0.7">
      <c r="B2307"/>
      <c r="C2307"/>
      <c r="D2307" s="25"/>
      <c r="E2307" s="25"/>
      <c r="F2307" s="25"/>
      <c r="G2307" s="25"/>
      <c r="H2307" s="25"/>
      <c r="I2307" s="25"/>
      <c r="J2307" s="27">
        <v>7481</v>
      </c>
      <c r="K2307" s="27">
        <v>12</v>
      </c>
      <c r="L2307" s="32" t="s">
        <v>1341</v>
      </c>
      <c r="N2307" s="27">
        <v>604383</v>
      </c>
      <c r="O2307" s="27">
        <v>9</v>
      </c>
      <c r="P2307" s="28" t="s">
        <v>1191</v>
      </c>
      <c r="Q2307"/>
      <c r="R2307"/>
      <c r="S2307"/>
    </row>
    <row r="2308" spans="2:19" hidden="1" x14ac:dyDescent="0.7">
      <c r="B2308"/>
      <c r="C2308"/>
      <c r="D2308" s="25"/>
      <c r="E2308" s="25"/>
      <c r="F2308" s="25"/>
      <c r="G2308" s="25"/>
      <c r="H2308" s="25"/>
      <c r="I2308" s="25"/>
      <c r="J2308" s="27">
        <v>7512</v>
      </c>
      <c r="K2308" s="27">
        <v>12</v>
      </c>
      <c r="L2308" s="32" t="s">
        <v>1342</v>
      </c>
      <c r="N2308" s="27">
        <v>604221</v>
      </c>
      <c r="O2308" s="27">
        <v>9</v>
      </c>
      <c r="P2308" s="28" t="s">
        <v>1343</v>
      </c>
      <c r="Q2308"/>
      <c r="R2308"/>
      <c r="S2308"/>
    </row>
    <row r="2309" spans="2:19" hidden="1" x14ac:dyDescent="0.7">
      <c r="B2309"/>
      <c r="C2309"/>
      <c r="D2309" s="25"/>
      <c r="E2309" s="25"/>
      <c r="F2309" s="25"/>
      <c r="G2309" s="25"/>
      <c r="H2309" s="25"/>
      <c r="I2309" s="25"/>
      <c r="J2309" s="27">
        <v>7527</v>
      </c>
      <c r="K2309" s="27">
        <v>12</v>
      </c>
      <c r="L2309" s="32" t="s">
        <v>1344</v>
      </c>
      <c r="N2309" s="27">
        <v>604243</v>
      </c>
      <c r="O2309" s="27">
        <v>9</v>
      </c>
      <c r="P2309" s="28" t="s">
        <v>1345</v>
      </c>
      <c r="Q2309"/>
      <c r="R2309"/>
      <c r="S2309"/>
    </row>
    <row r="2310" spans="2:19" hidden="1" x14ac:dyDescent="0.7">
      <c r="B2310"/>
      <c r="C2310"/>
      <c r="D2310" s="25"/>
      <c r="E2310" s="25"/>
      <c r="F2310" s="25"/>
      <c r="G2310" s="25"/>
      <c r="H2310" s="25"/>
      <c r="I2310" s="25"/>
      <c r="J2310" s="27">
        <v>7498</v>
      </c>
      <c r="K2310" s="27">
        <v>12</v>
      </c>
      <c r="L2310" s="32" t="s">
        <v>1346</v>
      </c>
      <c r="N2310" s="27">
        <v>604247</v>
      </c>
      <c r="O2310" s="27">
        <v>9</v>
      </c>
      <c r="P2310" s="28" t="s">
        <v>658</v>
      </c>
      <c r="Q2310"/>
      <c r="R2310"/>
      <c r="S2310"/>
    </row>
    <row r="2311" spans="2:19" hidden="1" x14ac:dyDescent="0.7">
      <c r="B2311"/>
      <c r="C2311"/>
      <c r="D2311" s="25"/>
      <c r="E2311" s="25"/>
      <c r="F2311" s="25"/>
      <c r="G2311" s="25"/>
      <c r="H2311" s="25"/>
      <c r="I2311" s="25"/>
      <c r="J2311" s="27">
        <v>7494</v>
      </c>
      <c r="K2311" s="27">
        <v>12</v>
      </c>
      <c r="L2311" s="32" t="s">
        <v>1347</v>
      </c>
      <c r="N2311" s="27">
        <v>604629</v>
      </c>
      <c r="O2311" s="27">
        <v>9</v>
      </c>
      <c r="P2311" s="28" t="s">
        <v>1348</v>
      </c>
      <c r="Q2311"/>
      <c r="R2311"/>
      <c r="S2311"/>
    </row>
    <row r="2312" spans="2:19" hidden="1" x14ac:dyDescent="0.7">
      <c r="B2312"/>
      <c r="C2312"/>
      <c r="D2312" s="25"/>
      <c r="E2312" s="25"/>
      <c r="F2312" s="25"/>
      <c r="G2312" s="25"/>
      <c r="H2312" s="25"/>
      <c r="I2312" s="25"/>
      <c r="J2312" s="27">
        <v>7523</v>
      </c>
      <c r="K2312" s="27">
        <v>12</v>
      </c>
      <c r="L2312" s="32" t="s">
        <v>1349</v>
      </c>
      <c r="N2312" s="27">
        <v>604264</v>
      </c>
      <c r="O2312" s="27">
        <v>9</v>
      </c>
      <c r="P2312" s="28" t="s">
        <v>1035</v>
      </c>
      <c r="Q2312"/>
      <c r="R2312"/>
      <c r="S2312"/>
    </row>
    <row r="2313" spans="2:19" hidden="1" x14ac:dyDescent="0.7">
      <c r="B2313"/>
      <c r="C2313"/>
      <c r="D2313" s="25"/>
      <c r="E2313" s="25"/>
      <c r="F2313" s="25"/>
      <c r="G2313" s="25"/>
      <c r="H2313" s="25"/>
      <c r="I2313" s="25"/>
      <c r="J2313" s="27">
        <v>7485</v>
      </c>
      <c r="K2313" s="27">
        <v>12</v>
      </c>
      <c r="L2313" s="32" t="s">
        <v>1350</v>
      </c>
      <c r="N2313" s="27">
        <v>604212</v>
      </c>
      <c r="O2313" s="27">
        <v>9</v>
      </c>
      <c r="P2313" s="28" t="s">
        <v>1351</v>
      </c>
      <c r="Q2313"/>
      <c r="R2313"/>
      <c r="S2313"/>
    </row>
    <row r="2314" spans="2:19" hidden="1" x14ac:dyDescent="0.7">
      <c r="B2314"/>
      <c r="C2314"/>
      <c r="D2314" s="25"/>
      <c r="E2314" s="25"/>
      <c r="F2314" s="25"/>
      <c r="G2314" s="25"/>
      <c r="H2314" s="25"/>
      <c r="I2314" s="25"/>
      <c r="J2314" s="27">
        <v>7533</v>
      </c>
      <c r="K2314" s="27">
        <v>12</v>
      </c>
      <c r="L2314" s="32" t="s">
        <v>1352</v>
      </c>
      <c r="N2314" s="27">
        <v>301011</v>
      </c>
      <c r="O2314" s="27">
        <v>9</v>
      </c>
      <c r="P2314" s="28" t="s">
        <v>1353</v>
      </c>
      <c r="Q2314"/>
      <c r="R2314"/>
      <c r="S2314"/>
    </row>
    <row r="2315" spans="2:19" hidden="1" x14ac:dyDescent="0.7">
      <c r="B2315"/>
      <c r="C2315"/>
      <c r="D2315" s="25"/>
      <c r="E2315" s="25"/>
      <c r="F2315" s="25"/>
      <c r="G2315" s="25"/>
      <c r="H2315" s="25"/>
      <c r="I2315" s="25"/>
      <c r="J2315" s="27">
        <v>7488</v>
      </c>
      <c r="K2315" s="27">
        <v>12</v>
      </c>
      <c r="L2315" s="32" t="s">
        <v>1354</v>
      </c>
      <c r="N2315" s="27">
        <v>301018</v>
      </c>
      <c r="O2315" s="27">
        <v>9</v>
      </c>
      <c r="P2315" s="28" t="s">
        <v>1355</v>
      </c>
      <c r="Q2315"/>
      <c r="R2315"/>
      <c r="S2315"/>
    </row>
    <row r="2316" spans="2:19" hidden="1" x14ac:dyDescent="0.7">
      <c r="B2316"/>
      <c r="C2316"/>
      <c r="D2316" s="25"/>
      <c r="E2316" s="25"/>
      <c r="F2316" s="25"/>
      <c r="G2316" s="25"/>
      <c r="H2316" s="25"/>
      <c r="I2316" s="25"/>
      <c r="J2316" s="27">
        <v>7496</v>
      </c>
      <c r="K2316" s="27">
        <v>12</v>
      </c>
      <c r="L2316" s="32" t="s">
        <v>1356</v>
      </c>
      <c r="N2316" s="27">
        <v>604220</v>
      </c>
      <c r="O2316" s="27">
        <v>9</v>
      </c>
      <c r="P2316" s="28" t="s">
        <v>1357</v>
      </c>
      <c r="Q2316"/>
      <c r="R2316"/>
      <c r="S2316"/>
    </row>
    <row r="2317" spans="2:19" hidden="1" x14ac:dyDescent="0.7">
      <c r="B2317"/>
      <c r="C2317"/>
      <c r="D2317" s="25"/>
      <c r="E2317" s="25"/>
      <c r="F2317" s="25"/>
      <c r="G2317" s="25"/>
      <c r="H2317" s="25"/>
      <c r="I2317" s="25"/>
      <c r="J2317" s="27">
        <v>7530</v>
      </c>
      <c r="K2317" s="27">
        <v>12</v>
      </c>
      <c r="L2317" s="32" t="s">
        <v>1358</v>
      </c>
      <c r="N2317" s="27">
        <v>604217</v>
      </c>
      <c r="O2317" s="27">
        <v>9</v>
      </c>
      <c r="P2317" s="28" t="s">
        <v>1359</v>
      </c>
      <c r="Q2317"/>
      <c r="R2317"/>
      <c r="S2317"/>
    </row>
    <row r="2318" spans="2:19" hidden="1" x14ac:dyDescent="0.7">
      <c r="B2318"/>
      <c r="C2318"/>
      <c r="D2318" s="25"/>
      <c r="E2318" s="25"/>
      <c r="F2318" s="25"/>
      <c r="G2318" s="25"/>
      <c r="H2318" s="25"/>
      <c r="I2318" s="25"/>
      <c r="J2318" s="27">
        <v>7528</v>
      </c>
      <c r="K2318" s="27">
        <v>12</v>
      </c>
      <c r="L2318" s="32" t="s">
        <v>1360</v>
      </c>
      <c r="N2318" s="27">
        <v>301012</v>
      </c>
      <c r="O2318" s="27">
        <v>9</v>
      </c>
      <c r="P2318" s="28" t="s">
        <v>1361</v>
      </c>
      <c r="Q2318"/>
      <c r="R2318"/>
      <c r="S2318"/>
    </row>
    <row r="2319" spans="2:19" hidden="1" x14ac:dyDescent="0.7">
      <c r="B2319"/>
      <c r="C2319"/>
      <c r="D2319" s="25"/>
      <c r="E2319" s="25"/>
      <c r="F2319" s="25"/>
      <c r="G2319" s="25"/>
      <c r="H2319" s="25"/>
      <c r="I2319" s="25"/>
      <c r="J2319" s="27">
        <v>7540</v>
      </c>
      <c r="K2319" s="27">
        <v>12</v>
      </c>
      <c r="L2319" s="32" t="s">
        <v>1362</v>
      </c>
      <c r="N2319" s="27">
        <v>604377</v>
      </c>
      <c r="O2319" s="27">
        <v>9</v>
      </c>
      <c r="P2319" s="28" t="s">
        <v>1363</v>
      </c>
      <c r="Q2319"/>
      <c r="R2319"/>
      <c r="S2319"/>
    </row>
    <row r="2320" spans="2:19" hidden="1" x14ac:dyDescent="0.7">
      <c r="B2320"/>
      <c r="C2320"/>
      <c r="D2320" s="25"/>
      <c r="E2320" s="25"/>
      <c r="F2320" s="25"/>
      <c r="G2320" s="25"/>
      <c r="H2320" s="25"/>
      <c r="I2320" s="25"/>
      <c r="J2320" s="27">
        <v>7507</v>
      </c>
      <c r="K2320" s="27">
        <v>12</v>
      </c>
      <c r="L2320" s="32" t="s">
        <v>1364</v>
      </c>
      <c r="N2320" s="27">
        <v>604384</v>
      </c>
      <c r="O2320" s="27">
        <v>9</v>
      </c>
      <c r="P2320" s="28" t="s">
        <v>1299</v>
      </c>
      <c r="Q2320"/>
      <c r="R2320"/>
      <c r="S2320"/>
    </row>
    <row r="2321" spans="2:19" hidden="1" x14ac:dyDescent="0.7">
      <c r="B2321"/>
      <c r="C2321"/>
      <c r="D2321" s="25"/>
      <c r="E2321" s="25"/>
      <c r="F2321" s="25"/>
      <c r="G2321" s="25"/>
      <c r="H2321" s="25"/>
      <c r="I2321" s="25"/>
      <c r="J2321" s="27">
        <v>7504</v>
      </c>
      <c r="K2321" s="27">
        <v>12</v>
      </c>
      <c r="L2321" s="32" t="s">
        <v>1365</v>
      </c>
      <c r="N2321" s="27">
        <v>301015</v>
      </c>
      <c r="O2321" s="27">
        <v>9</v>
      </c>
      <c r="P2321" s="28" t="s">
        <v>1058</v>
      </c>
      <c r="Q2321"/>
      <c r="R2321"/>
      <c r="S2321"/>
    </row>
    <row r="2322" spans="2:19" hidden="1" x14ac:dyDescent="0.7">
      <c r="B2322"/>
      <c r="C2322"/>
      <c r="D2322" s="25"/>
      <c r="E2322" s="25"/>
      <c r="F2322" s="25"/>
      <c r="G2322" s="25"/>
      <c r="H2322" s="25"/>
      <c r="I2322" s="25"/>
      <c r="J2322" s="27">
        <v>7495</v>
      </c>
      <c r="K2322" s="27">
        <v>12</v>
      </c>
      <c r="L2322" s="32" t="s">
        <v>1366</v>
      </c>
      <c r="N2322" s="27">
        <v>604239</v>
      </c>
      <c r="O2322" s="27">
        <v>9</v>
      </c>
      <c r="P2322" s="28" t="s">
        <v>1059</v>
      </c>
      <c r="Q2322"/>
      <c r="R2322"/>
      <c r="S2322"/>
    </row>
    <row r="2323" spans="2:19" hidden="1" x14ac:dyDescent="0.7">
      <c r="B2323"/>
      <c r="C2323"/>
      <c r="D2323" s="25"/>
      <c r="E2323" s="25"/>
      <c r="F2323" s="25"/>
      <c r="G2323" s="25"/>
      <c r="H2323" s="25"/>
      <c r="I2323" s="25"/>
      <c r="J2323" s="27">
        <v>7537</v>
      </c>
      <c r="K2323" s="27">
        <v>12</v>
      </c>
      <c r="L2323" s="32" t="s">
        <v>1367</v>
      </c>
      <c r="N2323" s="27">
        <v>604380</v>
      </c>
      <c r="O2323" s="27">
        <v>9</v>
      </c>
      <c r="P2323" s="28" t="s">
        <v>1368</v>
      </c>
      <c r="Q2323"/>
      <c r="R2323"/>
      <c r="S2323"/>
    </row>
    <row r="2324" spans="2:19" hidden="1" x14ac:dyDescent="0.7">
      <c r="B2324"/>
      <c r="C2324"/>
      <c r="D2324" s="25"/>
      <c r="E2324" s="25"/>
      <c r="F2324" s="25"/>
      <c r="G2324" s="25"/>
      <c r="H2324" s="25"/>
      <c r="I2324" s="25"/>
      <c r="J2324" s="27">
        <v>7547</v>
      </c>
      <c r="K2324" s="27">
        <v>12</v>
      </c>
      <c r="L2324" s="32" t="s">
        <v>1369</v>
      </c>
      <c r="N2324" s="27">
        <v>604242</v>
      </c>
      <c r="O2324" s="27">
        <v>9</v>
      </c>
      <c r="P2324" s="28" t="s">
        <v>1370</v>
      </c>
      <c r="Q2324"/>
      <c r="R2324"/>
      <c r="S2324"/>
    </row>
    <row r="2325" spans="2:19" hidden="1" x14ac:dyDescent="0.7">
      <c r="B2325"/>
      <c r="C2325"/>
      <c r="D2325" s="25"/>
      <c r="E2325" s="25"/>
      <c r="F2325" s="25"/>
      <c r="G2325" s="25"/>
      <c r="H2325" s="25"/>
      <c r="I2325" s="25"/>
      <c r="J2325" s="27">
        <v>7532</v>
      </c>
      <c r="K2325" s="27">
        <v>12</v>
      </c>
      <c r="L2325" s="32" t="s">
        <v>829</v>
      </c>
      <c r="N2325" s="27">
        <v>604280</v>
      </c>
      <c r="O2325" s="27">
        <v>9</v>
      </c>
      <c r="P2325" s="28" t="s">
        <v>1063</v>
      </c>
      <c r="Q2325"/>
      <c r="R2325"/>
      <c r="S2325"/>
    </row>
    <row r="2326" spans="2:19" hidden="1" x14ac:dyDescent="0.7">
      <c r="B2326"/>
      <c r="C2326"/>
      <c r="D2326" s="25"/>
      <c r="E2326" s="25"/>
      <c r="F2326" s="25"/>
      <c r="G2326" s="25"/>
      <c r="H2326" s="25"/>
      <c r="I2326" s="25"/>
      <c r="J2326" s="27">
        <v>7549</v>
      </c>
      <c r="K2326" s="27">
        <v>12</v>
      </c>
      <c r="L2326" s="32" t="s">
        <v>1371</v>
      </c>
      <c r="N2326" s="27">
        <v>301013</v>
      </c>
      <c r="O2326" s="27">
        <v>9</v>
      </c>
      <c r="P2326" s="28" t="s">
        <v>1065</v>
      </c>
      <c r="Q2326"/>
      <c r="R2326"/>
      <c r="S2326"/>
    </row>
    <row r="2327" spans="2:19" hidden="1" x14ac:dyDescent="0.7">
      <c r="B2327"/>
      <c r="C2327"/>
      <c r="D2327" s="25"/>
      <c r="E2327" s="25"/>
      <c r="F2327" s="25"/>
      <c r="G2327" s="25"/>
      <c r="H2327" s="25"/>
      <c r="I2327" s="25"/>
      <c r="J2327" s="27">
        <v>7477</v>
      </c>
      <c r="K2327" s="27">
        <v>12</v>
      </c>
      <c r="L2327" s="32" t="s">
        <v>1372</v>
      </c>
      <c r="N2327" s="27">
        <v>301001</v>
      </c>
      <c r="O2327" s="27">
        <v>9</v>
      </c>
      <c r="P2327" s="28" t="s">
        <v>112</v>
      </c>
      <c r="Q2327"/>
      <c r="R2327"/>
      <c r="S2327"/>
    </row>
    <row r="2328" spans="2:19" hidden="1" x14ac:dyDescent="0.7">
      <c r="B2328"/>
      <c r="C2328"/>
      <c r="D2328" s="25"/>
      <c r="E2328" s="25"/>
      <c r="F2328" s="25"/>
      <c r="G2328" s="25"/>
      <c r="H2328" s="25"/>
      <c r="I2328" s="25"/>
      <c r="J2328" s="27">
        <v>7479</v>
      </c>
      <c r="K2328" s="27">
        <v>12</v>
      </c>
      <c r="L2328" s="32" t="s">
        <v>1373</v>
      </c>
      <c r="N2328" s="27">
        <v>301020</v>
      </c>
      <c r="O2328" s="27">
        <v>9</v>
      </c>
      <c r="P2328" s="28" t="s">
        <v>1086</v>
      </c>
      <c r="Q2328"/>
      <c r="R2328"/>
      <c r="S2328"/>
    </row>
    <row r="2329" spans="2:19" hidden="1" x14ac:dyDescent="0.7">
      <c r="B2329"/>
      <c r="C2329"/>
      <c r="D2329" s="25"/>
      <c r="E2329" s="25"/>
      <c r="F2329" s="25"/>
      <c r="G2329" s="25"/>
      <c r="H2329" s="25"/>
      <c r="I2329" s="25"/>
      <c r="J2329" s="27">
        <v>7542</v>
      </c>
      <c r="K2329" s="27">
        <v>12</v>
      </c>
      <c r="L2329" s="32" t="s">
        <v>1374</v>
      </c>
      <c r="N2329" s="27">
        <v>604250</v>
      </c>
      <c r="O2329" s="27">
        <v>9</v>
      </c>
      <c r="P2329" s="28" t="s">
        <v>1087</v>
      </c>
      <c r="Q2329"/>
      <c r="R2329"/>
      <c r="S2329"/>
    </row>
    <row r="2330" spans="2:19" hidden="1" x14ac:dyDescent="0.7">
      <c r="B2330"/>
      <c r="C2330"/>
      <c r="D2330" s="25"/>
      <c r="E2330" s="25"/>
      <c r="F2330" s="25"/>
      <c r="G2330" s="25"/>
      <c r="H2330" s="25"/>
      <c r="I2330" s="25"/>
      <c r="J2330" s="27">
        <v>7708</v>
      </c>
      <c r="K2330" s="27">
        <v>13</v>
      </c>
      <c r="L2330" s="28" t="s">
        <v>1375</v>
      </c>
      <c r="N2330" s="27">
        <v>604241</v>
      </c>
      <c r="O2330" s="27">
        <v>9</v>
      </c>
      <c r="P2330" s="28" t="s">
        <v>1376</v>
      </c>
      <c r="Q2330"/>
      <c r="R2330"/>
      <c r="S2330"/>
    </row>
    <row r="2331" spans="2:19" hidden="1" x14ac:dyDescent="0.7">
      <c r="B2331"/>
      <c r="C2331"/>
      <c r="D2331" s="25"/>
      <c r="E2331" s="25"/>
      <c r="F2331" s="25"/>
      <c r="G2331" s="25"/>
      <c r="H2331" s="25"/>
      <c r="I2331" s="25"/>
      <c r="J2331" s="27">
        <v>7725</v>
      </c>
      <c r="K2331" s="27">
        <v>13</v>
      </c>
      <c r="L2331" s="28" t="s">
        <v>1377</v>
      </c>
      <c r="N2331" s="27">
        <v>301007</v>
      </c>
      <c r="O2331" s="27">
        <v>9</v>
      </c>
      <c r="P2331" s="28" t="s">
        <v>1378</v>
      </c>
      <c r="Q2331"/>
      <c r="R2331"/>
      <c r="S2331"/>
    </row>
    <row r="2332" spans="2:19" hidden="1" x14ac:dyDescent="0.7">
      <c r="B2332"/>
      <c r="C2332"/>
      <c r="D2332" s="25"/>
      <c r="E2332" s="25"/>
      <c r="F2332" s="25"/>
      <c r="G2332" s="25"/>
      <c r="H2332" s="25"/>
      <c r="I2332" s="25"/>
      <c r="J2332" s="27">
        <v>7707</v>
      </c>
      <c r="K2332" s="27">
        <v>13</v>
      </c>
      <c r="L2332" s="28" t="s">
        <v>1379</v>
      </c>
      <c r="N2332" s="27">
        <v>301002</v>
      </c>
      <c r="O2332" s="27">
        <v>9</v>
      </c>
      <c r="P2332" s="28" t="s">
        <v>1380</v>
      </c>
      <c r="Q2332"/>
      <c r="R2332"/>
      <c r="S2332"/>
    </row>
    <row r="2333" spans="2:19" hidden="1" x14ac:dyDescent="0.7">
      <c r="B2333"/>
      <c r="C2333"/>
      <c r="D2333" s="25"/>
      <c r="E2333" s="25"/>
      <c r="F2333" s="25"/>
      <c r="G2333" s="25"/>
      <c r="H2333" s="25"/>
      <c r="I2333" s="25"/>
      <c r="J2333" s="27">
        <v>7715</v>
      </c>
      <c r="K2333" s="27">
        <v>13</v>
      </c>
      <c r="L2333" s="28" t="s">
        <v>1381</v>
      </c>
      <c r="N2333" s="30">
        <v>604095</v>
      </c>
      <c r="O2333" s="30">
        <v>10</v>
      </c>
      <c r="P2333" s="30" t="s">
        <v>1108</v>
      </c>
      <c r="Q2333"/>
      <c r="R2333"/>
      <c r="S2333"/>
    </row>
    <row r="2334" spans="2:19" hidden="1" x14ac:dyDescent="0.7">
      <c r="B2334"/>
      <c r="C2334"/>
      <c r="D2334" s="25"/>
      <c r="E2334" s="25"/>
      <c r="F2334" s="25"/>
      <c r="G2334" s="25"/>
      <c r="H2334" s="25"/>
      <c r="I2334" s="25"/>
      <c r="J2334" s="27">
        <v>7644</v>
      </c>
      <c r="K2334" s="27">
        <v>13</v>
      </c>
      <c r="L2334" s="28" t="s">
        <v>1382</v>
      </c>
      <c r="N2334" s="30">
        <v>302007</v>
      </c>
      <c r="O2334" s="30">
        <v>10</v>
      </c>
      <c r="P2334" s="30" t="s">
        <v>1383</v>
      </c>
      <c r="Q2334"/>
      <c r="R2334"/>
      <c r="S2334"/>
    </row>
    <row r="2335" spans="2:19" hidden="1" x14ac:dyDescent="0.7">
      <c r="B2335"/>
      <c r="C2335"/>
      <c r="D2335" s="25"/>
      <c r="E2335" s="25"/>
      <c r="F2335" s="25"/>
      <c r="G2335" s="25"/>
      <c r="H2335" s="25"/>
      <c r="I2335" s="25"/>
      <c r="J2335" s="27">
        <v>7714</v>
      </c>
      <c r="K2335" s="27">
        <v>13</v>
      </c>
      <c r="L2335" s="28" t="s">
        <v>1384</v>
      </c>
      <c r="N2335" s="30">
        <v>302005</v>
      </c>
      <c r="O2335" s="30">
        <v>10</v>
      </c>
      <c r="P2335" s="30" t="s">
        <v>1385</v>
      </c>
      <c r="Q2335"/>
      <c r="R2335"/>
      <c r="S2335"/>
    </row>
    <row r="2336" spans="2:19" hidden="1" x14ac:dyDescent="0.7">
      <c r="B2336"/>
      <c r="C2336"/>
      <c r="D2336" s="25"/>
      <c r="E2336" s="25"/>
      <c r="F2336" s="25"/>
      <c r="G2336" s="25"/>
      <c r="H2336" s="25"/>
      <c r="I2336" s="25"/>
      <c r="J2336" s="27">
        <v>7660</v>
      </c>
      <c r="K2336" s="27">
        <v>13</v>
      </c>
      <c r="L2336" s="28" t="s">
        <v>1386</v>
      </c>
      <c r="N2336" s="30">
        <v>302019</v>
      </c>
      <c r="O2336" s="30">
        <v>10</v>
      </c>
      <c r="P2336" s="30" t="s">
        <v>1387</v>
      </c>
      <c r="Q2336"/>
      <c r="R2336"/>
      <c r="S2336"/>
    </row>
    <row r="2337" spans="2:19" hidden="1" x14ac:dyDescent="0.7">
      <c r="B2337"/>
      <c r="C2337"/>
      <c r="D2337" s="25"/>
      <c r="E2337" s="25"/>
      <c r="F2337" s="25"/>
      <c r="G2337" s="25"/>
      <c r="H2337" s="25"/>
      <c r="I2337" s="25"/>
      <c r="J2337" s="27">
        <v>7580</v>
      </c>
      <c r="K2337" s="27">
        <v>13</v>
      </c>
      <c r="L2337" s="28" t="s">
        <v>316</v>
      </c>
      <c r="N2337" s="30">
        <v>302024</v>
      </c>
      <c r="O2337" s="30">
        <v>10</v>
      </c>
      <c r="P2337" s="30" t="s">
        <v>1388</v>
      </c>
      <c r="Q2337"/>
      <c r="R2337"/>
      <c r="S2337"/>
    </row>
    <row r="2338" spans="2:19" hidden="1" x14ac:dyDescent="0.7">
      <c r="B2338"/>
      <c r="C2338"/>
      <c r="D2338" s="25"/>
      <c r="E2338" s="25"/>
      <c r="F2338" s="25"/>
      <c r="G2338" s="25"/>
      <c r="H2338" s="25"/>
      <c r="I2338" s="25"/>
      <c r="J2338" s="27">
        <v>7687</v>
      </c>
      <c r="K2338" s="27">
        <v>13</v>
      </c>
      <c r="L2338" s="28" t="s">
        <v>1389</v>
      </c>
      <c r="N2338" s="30">
        <v>302010</v>
      </c>
      <c r="O2338" s="30">
        <v>10</v>
      </c>
      <c r="P2338" s="30" t="s">
        <v>103</v>
      </c>
      <c r="Q2338"/>
      <c r="R2338"/>
      <c r="S2338"/>
    </row>
    <row r="2339" spans="2:19" hidden="1" x14ac:dyDescent="0.7">
      <c r="B2339"/>
      <c r="C2339"/>
      <c r="D2339" s="25"/>
      <c r="E2339" s="25"/>
      <c r="F2339" s="25"/>
      <c r="G2339" s="25"/>
      <c r="H2339" s="25"/>
      <c r="I2339" s="25"/>
      <c r="J2339" s="27">
        <v>7699</v>
      </c>
      <c r="K2339" s="27">
        <v>13</v>
      </c>
      <c r="L2339" s="28" t="s">
        <v>1390</v>
      </c>
      <c r="N2339" s="30">
        <v>302035</v>
      </c>
      <c r="O2339" s="30">
        <v>10</v>
      </c>
      <c r="P2339" s="30" t="s">
        <v>1112</v>
      </c>
      <c r="Q2339"/>
      <c r="R2339"/>
      <c r="S2339"/>
    </row>
    <row r="2340" spans="2:19" hidden="1" x14ac:dyDescent="0.7">
      <c r="B2340"/>
      <c r="C2340"/>
      <c r="D2340" s="25"/>
      <c r="E2340" s="25"/>
      <c r="F2340" s="25"/>
      <c r="G2340" s="25"/>
      <c r="H2340" s="25"/>
      <c r="I2340" s="25"/>
      <c r="J2340" s="27">
        <v>7570</v>
      </c>
      <c r="K2340" s="27">
        <v>13</v>
      </c>
      <c r="L2340" s="28" t="s">
        <v>1391</v>
      </c>
      <c r="N2340" s="30">
        <v>302014</v>
      </c>
      <c r="O2340" s="30">
        <v>10</v>
      </c>
      <c r="P2340" s="30" t="s">
        <v>1113</v>
      </c>
      <c r="Q2340"/>
      <c r="R2340"/>
      <c r="S2340"/>
    </row>
    <row r="2341" spans="2:19" hidden="1" x14ac:dyDescent="0.7">
      <c r="B2341"/>
      <c r="C2341"/>
      <c r="D2341" s="25"/>
      <c r="E2341" s="25"/>
      <c r="F2341" s="25"/>
      <c r="G2341" s="25"/>
      <c r="H2341" s="25"/>
      <c r="I2341" s="25"/>
      <c r="J2341" s="27">
        <v>7717</v>
      </c>
      <c r="K2341" s="27">
        <v>13</v>
      </c>
      <c r="L2341" s="28" t="s">
        <v>1392</v>
      </c>
      <c r="N2341" s="30">
        <v>302017</v>
      </c>
      <c r="O2341" s="30">
        <v>10</v>
      </c>
      <c r="P2341" s="30" t="s">
        <v>1393</v>
      </c>
      <c r="Q2341"/>
      <c r="R2341"/>
      <c r="S2341"/>
    </row>
    <row r="2342" spans="2:19" hidden="1" x14ac:dyDescent="0.7">
      <c r="B2342"/>
      <c r="C2342"/>
      <c r="D2342" s="25"/>
      <c r="E2342" s="25"/>
      <c r="F2342" s="25"/>
      <c r="G2342" s="25"/>
      <c r="H2342" s="25"/>
      <c r="I2342" s="25"/>
      <c r="J2342" s="27">
        <v>7681</v>
      </c>
      <c r="K2342" s="27">
        <v>13</v>
      </c>
      <c r="L2342" s="28" t="s">
        <v>1394</v>
      </c>
      <c r="N2342" s="30">
        <v>302001</v>
      </c>
      <c r="O2342" s="30">
        <v>10</v>
      </c>
      <c r="P2342" s="30" t="s">
        <v>1114</v>
      </c>
      <c r="Q2342"/>
      <c r="R2342"/>
      <c r="S2342"/>
    </row>
    <row r="2343" spans="2:19" hidden="1" x14ac:dyDescent="0.7">
      <c r="B2343"/>
      <c r="C2343"/>
      <c r="D2343" s="25"/>
      <c r="E2343" s="25"/>
      <c r="F2343" s="25"/>
      <c r="G2343" s="25"/>
      <c r="H2343" s="25"/>
      <c r="I2343" s="25"/>
      <c r="J2343" s="27">
        <v>7585</v>
      </c>
      <c r="K2343" s="27">
        <v>13</v>
      </c>
      <c r="L2343" s="28" t="s">
        <v>120</v>
      </c>
      <c r="N2343" s="30">
        <v>302002</v>
      </c>
      <c r="O2343" s="30">
        <v>10</v>
      </c>
      <c r="P2343" s="30" t="s">
        <v>1116</v>
      </c>
      <c r="Q2343"/>
      <c r="R2343"/>
      <c r="S2343"/>
    </row>
    <row r="2344" spans="2:19" hidden="1" x14ac:dyDescent="0.7">
      <c r="B2344"/>
      <c r="C2344"/>
      <c r="D2344" s="25"/>
      <c r="E2344" s="25"/>
      <c r="F2344" s="25"/>
      <c r="G2344" s="25"/>
      <c r="H2344" s="25"/>
      <c r="I2344" s="25"/>
      <c r="J2344" s="27">
        <v>7710</v>
      </c>
      <c r="K2344" s="27">
        <v>13</v>
      </c>
      <c r="L2344" s="28" t="s">
        <v>1395</v>
      </c>
      <c r="N2344" s="30">
        <v>302006</v>
      </c>
      <c r="O2344" s="30">
        <v>10</v>
      </c>
      <c r="P2344" s="30" t="s">
        <v>1118</v>
      </c>
      <c r="Q2344"/>
      <c r="R2344"/>
      <c r="S2344"/>
    </row>
    <row r="2345" spans="2:19" hidden="1" x14ac:dyDescent="0.7">
      <c r="B2345"/>
      <c r="C2345"/>
      <c r="D2345" s="25"/>
      <c r="E2345" s="25"/>
      <c r="F2345" s="25"/>
      <c r="G2345" s="25"/>
      <c r="H2345" s="25"/>
      <c r="I2345" s="25"/>
      <c r="J2345" s="27">
        <v>7665</v>
      </c>
      <c r="K2345" s="27">
        <v>13</v>
      </c>
      <c r="L2345" s="28" t="s">
        <v>1396</v>
      </c>
      <c r="N2345" s="30">
        <v>604388</v>
      </c>
      <c r="O2345" s="30">
        <v>10</v>
      </c>
      <c r="P2345" s="30" t="s">
        <v>1120</v>
      </c>
      <c r="Q2345"/>
      <c r="R2345"/>
      <c r="S2345"/>
    </row>
    <row r="2346" spans="2:19" hidden="1" x14ac:dyDescent="0.7">
      <c r="B2346"/>
      <c r="C2346"/>
      <c r="D2346" s="25"/>
      <c r="E2346" s="25"/>
      <c r="F2346" s="25"/>
      <c r="G2346" s="25"/>
      <c r="H2346" s="25"/>
      <c r="I2346" s="25"/>
      <c r="J2346" s="27">
        <v>7696</v>
      </c>
      <c r="K2346" s="27">
        <v>13</v>
      </c>
      <c r="L2346" s="28" t="s">
        <v>328</v>
      </c>
      <c r="N2346" s="30">
        <v>302018</v>
      </c>
      <c r="O2346" s="30">
        <v>10</v>
      </c>
      <c r="P2346" s="30" t="s">
        <v>1121</v>
      </c>
      <c r="Q2346"/>
      <c r="R2346"/>
      <c r="S2346"/>
    </row>
    <row r="2347" spans="2:19" hidden="1" x14ac:dyDescent="0.7">
      <c r="B2347"/>
      <c r="C2347"/>
      <c r="D2347" s="25"/>
      <c r="E2347" s="25"/>
      <c r="F2347" s="25"/>
      <c r="G2347" s="25"/>
      <c r="H2347" s="25"/>
      <c r="I2347" s="25"/>
      <c r="J2347" s="27">
        <v>7668</v>
      </c>
      <c r="K2347" s="27">
        <v>13</v>
      </c>
      <c r="L2347" s="28" t="s">
        <v>1397</v>
      </c>
      <c r="N2347" s="30">
        <v>302030</v>
      </c>
      <c r="O2347" s="30">
        <v>10</v>
      </c>
      <c r="P2347" s="30" t="s">
        <v>1122</v>
      </c>
      <c r="Q2347"/>
      <c r="R2347"/>
      <c r="S2347"/>
    </row>
    <row r="2348" spans="2:19" hidden="1" x14ac:dyDescent="0.7">
      <c r="B2348"/>
      <c r="C2348"/>
      <c r="D2348" s="25"/>
      <c r="E2348" s="25"/>
      <c r="F2348" s="25"/>
      <c r="G2348" s="25"/>
      <c r="H2348" s="25"/>
      <c r="I2348" s="25"/>
      <c r="J2348" s="27">
        <v>7711</v>
      </c>
      <c r="K2348" s="27">
        <v>13</v>
      </c>
      <c r="L2348" s="28" t="s">
        <v>1398</v>
      </c>
      <c r="N2348" s="30">
        <v>302027</v>
      </c>
      <c r="O2348" s="30">
        <v>10</v>
      </c>
      <c r="P2348" s="30" t="s">
        <v>1123</v>
      </c>
      <c r="Q2348"/>
      <c r="R2348"/>
      <c r="S2348"/>
    </row>
    <row r="2349" spans="2:19" hidden="1" x14ac:dyDescent="0.7">
      <c r="B2349"/>
      <c r="C2349"/>
      <c r="D2349" s="25"/>
      <c r="E2349" s="25"/>
      <c r="F2349" s="25"/>
      <c r="G2349" s="25"/>
      <c r="H2349" s="25"/>
      <c r="I2349" s="25"/>
      <c r="J2349" s="27">
        <v>7562</v>
      </c>
      <c r="K2349" s="27">
        <v>13</v>
      </c>
      <c r="L2349" s="28" t="s">
        <v>1399</v>
      </c>
      <c r="N2349" s="30">
        <v>604386</v>
      </c>
      <c r="O2349" s="30">
        <v>10</v>
      </c>
      <c r="P2349" s="30" t="s">
        <v>1400</v>
      </c>
      <c r="Q2349"/>
      <c r="R2349"/>
      <c r="S2349"/>
    </row>
    <row r="2350" spans="2:19" hidden="1" x14ac:dyDescent="0.7">
      <c r="B2350"/>
      <c r="C2350"/>
      <c r="D2350" s="25"/>
      <c r="E2350" s="25"/>
      <c r="F2350" s="25"/>
      <c r="G2350" s="25"/>
      <c r="H2350" s="25"/>
      <c r="I2350" s="25"/>
      <c r="J2350" s="27">
        <v>7724</v>
      </c>
      <c r="K2350" s="27">
        <v>13</v>
      </c>
      <c r="L2350" s="28" t="s">
        <v>1401</v>
      </c>
      <c r="N2350" s="30">
        <v>302015</v>
      </c>
      <c r="O2350" s="30">
        <v>10</v>
      </c>
      <c r="P2350" s="30" t="s">
        <v>1129</v>
      </c>
      <c r="Q2350"/>
      <c r="R2350"/>
      <c r="S2350"/>
    </row>
    <row r="2351" spans="2:19" hidden="1" x14ac:dyDescent="0.7">
      <c r="B2351"/>
      <c r="C2351"/>
      <c r="D2351" s="25"/>
      <c r="E2351" s="25"/>
      <c r="F2351" s="25"/>
      <c r="G2351" s="25"/>
      <c r="H2351" s="25"/>
      <c r="I2351" s="25"/>
      <c r="J2351" s="27">
        <v>7653</v>
      </c>
      <c r="K2351" s="27">
        <v>13</v>
      </c>
      <c r="L2351" s="28" t="s">
        <v>1008</v>
      </c>
      <c r="N2351" s="30">
        <v>604196</v>
      </c>
      <c r="O2351" s="30">
        <v>10</v>
      </c>
      <c r="P2351" s="30" t="s">
        <v>1402</v>
      </c>
      <c r="Q2351"/>
      <c r="R2351"/>
      <c r="S2351"/>
    </row>
    <row r="2352" spans="2:19" hidden="1" x14ac:dyDescent="0.7">
      <c r="B2352"/>
      <c r="C2352"/>
      <c r="D2352" s="25"/>
      <c r="E2352" s="25"/>
      <c r="F2352" s="25"/>
      <c r="G2352" s="25"/>
      <c r="H2352" s="25"/>
      <c r="I2352" s="25"/>
      <c r="J2352" s="27">
        <v>7599</v>
      </c>
      <c r="K2352" s="27">
        <v>13</v>
      </c>
      <c r="L2352" s="28" t="s">
        <v>1403</v>
      </c>
      <c r="N2352" s="30">
        <v>604104</v>
      </c>
      <c r="O2352" s="30">
        <v>10</v>
      </c>
      <c r="P2352" s="30" t="s">
        <v>1130</v>
      </c>
      <c r="Q2352"/>
      <c r="R2352"/>
      <c r="S2352"/>
    </row>
    <row r="2353" spans="2:19" hidden="1" x14ac:dyDescent="0.7">
      <c r="B2353"/>
      <c r="C2353"/>
      <c r="D2353" s="25"/>
      <c r="E2353" s="25"/>
      <c r="F2353" s="25"/>
      <c r="G2353" s="25"/>
      <c r="H2353" s="25"/>
      <c r="I2353" s="25"/>
      <c r="J2353" s="27">
        <v>7566</v>
      </c>
      <c r="K2353" s="27">
        <v>13</v>
      </c>
      <c r="L2353" s="28" t="s">
        <v>1404</v>
      </c>
      <c r="N2353" s="30">
        <v>302034</v>
      </c>
      <c r="O2353" s="30">
        <v>10</v>
      </c>
      <c r="P2353" s="30" t="s">
        <v>1405</v>
      </c>
      <c r="Q2353"/>
      <c r="R2353"/>
      <c r="S2353"/>
    </row>
    <row r="2354" spans="2:19" hidden="1" x14ac:dyDescent="0.7">
      <c r="B2354"/>
      <c r="C2354"/>
      <c r="D2354" s="25"/>
      <c r="E2354" s="25"/>
      <c r="F2354" s="25"/>
      <c r="G2354" s="25"/>
      <c r="H2354" s="25"/>
      <c r="I2354" s="25"/>
      <c r="J2354" s="27">
        <v>7583</v>
      </c>
      <c r="K2354" s="27">
        <v>13</v>
      </c>
      <c r="L2354" s="28" t="s">
        <v>1406</v>
      </c>
      <c r="N2354" s="30">
        <v>302004</v>
      </c>
      <c r="O2354" s="30">
        <v>10</v>
      </c>
      <c r="P2354" s="30" t="s">
        <v>1131</v>
      </c>
      <c r="Q2354"/>
      <c r="R2354"/>
      <c r="S2354"/>
    </row>
    <row r="2355" spans="2:19" hidden="1" x14ac:dyDescent="0.7">
      <c r="B2355"/>
      <c r="C2355"/>
      <c r="D2355" s="25"/>
      <c r="E2355" s="25"/>
      <c r="F2355" s="25"/>
      <c r="G2355" s="25"/>
      <c r="H2355" s="25"/>
      <c r="I2355" s="25"/>
      <c r="J2355" s="27">
        <v>7648</v>
      </c>
      <c r="K2355" s="27">
        <v>13</v>
      </c>
      <c r="L2355" s="28" t="s">
        <v>1407</v>
      </c>
      <c r="N2355" s="30">
        <v>302009</v>
      </c>
      <c r="O2355" s="30">
        <v>10</v>
      </c>
      <c r="P2355" s="30" t="s">
        <v>1133</v>
      </c>
      <c r="Q2355"/>
      <c r="R2355"/>
      <c r="S2355"/>
    </row>
    <row r="2356" spans="2:19" hidden="1" x14ac:dyDescent="0.7">
      <c r="B2356"/>
      <c r="C2356"/>
      <c r="D2356" s="25"/>
      <c r="E2356" s="25"/>
      <c r="F2356" s="25"/>
      <c r="G2356" s="25"/>
      <c r="H2356" s="25"/>
      <c r="I2356" s="25"/>
      <c r="J2356" s="27">
        <v>7643</v>
      </c>
      <c r="K2356" s="27">
        <v>13</v>
      </c>
      <c r="L2356" s="28" t="s">
        <v>1408</v>
      </c>
      <c r="N2356" s="30">
        <v>302026</v>
      </c>
      <c r="O2356" s="30">
        <v>10</v>
      </c>
      <c r="P2356" s="30" t="s">
        <v>1135</v>
      </c>
      <c r="Q2356"/>
      <c r="R2356"/>
      <c r="S2356"/>
    </row>
    <row r="2357" spans="2:19" hidden="1" x14ac:dyDescent="0.7">
      <c r="B2357"/>
      <c r="C2357"/>
      <c r="D2357" s="25"/>
      <c r="E2357" s="25"/>
      <c r="F2357" s="25"/>
      <c r="G2357" s="25"/>
      <c r="H2357" s="25"/>
      <c r="I2357" s="25"/>
      <c r="J2357" s="27">
        <v>7584</v>
      </c>
      <c r="K2357" s="27">
        <v>13</v>
      </c>
      <c r="L2357" s="28" t="s">
        <v>1409</v>
      </c>
      <c r="N2357" s="30">
        <v>302012</v>
      </c>
      <c r="O2357" s="30">
        <v>10</v>
      </c>
      <c r="P2357" s="30" t="s">
        <v>1137</v>
      </c>
      <c r="Q2357"/>
      <c r="R2357"/>
      <c r="S2357"/>
    </row>
    <row r="2358" spans="2:19" hidden="1" x14ac:dyDescent="0.7">
      <c r="B2358"/>
      <c r="C2358"/>
      <c r="D2358" s="25"/>
      <c r="E2358" s="25"/>
      <c r="F2358" s="25"/>
      <c r="G2358" s="25"/>
      <c r="H2358" s="25"/>
      <c r="I2358" s="25"/>
      <c r="J2358" s="27">
        <v>7593</v>
      </c>
      <c r="K2358" s="27">
        <v>13</v>
      </c>
      <c r="L2358" s="28" t="s">
        <v>1410</v>
      </c>
      <c r="N2358" s="30">
        <v>604203</v>
      </c>
      <c r="O2358" s="30">
        <v>10</v>
      </c>
      <c r="P2358" s="30" t="s">
        <v>1141</v>
      </c>
      <c r="Q2358"/>
      <c r="R2358"/>
      <c r="S2358"/>
    </row>
    <row r="2359" spans="2:19" hidden="1" x14ac:dyDescent="0.7">
      <c r="B2359"/>
      <c r="C2359"/>
      <c r="D2359" s="25"/>
      <c r="E2359" s="25"/>
      <c r="F2359" s="25"/>
      <c r="G2359" s="25"/>
      <c r="H2359" s="25"/>
      <c r="I2359" s="25"/>
      <c r="J2359" s="27">
        <v>7679</v>
      </c>
      <c r="K2359" s="27">
        <v>13</v>
      </c>
      <c r="L2359" s="28" t="s">
        <v>1411</v>
      </c>
      <c r="N2359" s="30">
        <v>604244</v>
      </c>
      <c r="O2359" s="30">
        <v>10</v>
      </c>
      <c r="P2359" s="30" t="s">
        <v>1412</v>
      </c>
      <c r="Q2359"/>
      <c r="R2359"/>
      <c r="S2359"/>
    </row>
    <row r="2360" spans="2:19" hidden="1" x14ac:dyDescent="0.7">
      <c r="B2360"/>
      <c r="C2360"/>
      <c r="D2360" s="25"/>
      <c r="E2360" s="25"/>
      <c r="F2360" s="25"/>
      <c r="G2360" s="25"/>
      <c r="H2360" s="25"/>
      <c r="I2360" s="25"/>
      <c r="J2360" s="27">
        <v>7565</v>
      </c>
      <c r="K2360" s="27">
        <v>13</v>
      </c>
      <c r="L2360" s="28" t="s">
        <v>1413</v>
      </c>
      <c r="N2360" s="30">
        <v>604195</v>
      </c>
      <c r="O2360" s="30">
        <v>10</v>
      </c>
      <c r="P2360" s="30" t="s">
        <v>1288</v>
      </c>
      <c r="Q2360"/>
      <c r="R2360"/>
      <c r="S2360"/>
    </row>
    <row r="2361" spans="2:19" hidden="1" x14ac:dyDescent="0.7">
      <c r="B2361"/>
      <c r="C2361"/>
      <c r="D2361" s="25"/>
      <c r="E2361" s="25"/>
      <c r="F2361" s="25"/>
      <c r="G2361" s="25"/>
      <c r="H2361" s="25"/>
      <c r="I2361" s="25"/>
      <c r="J2361" s="27">
        <v>7557</v>
      </c>
      <c r="K2361" s="27">
        <v>13</v>
      </c>
      <c r="L2361" s="28" t="s">
        <v>1414</v>
      </c>
      <c r="N2361" s="30">
        <v>302029</v>
      </c>
      <c r="O2361" s="30">
        <v>10</v>
      </c>
      <c r="P2361" s="30" t="s">
        <v>1143</v>
      </c>
      <c r="Q2361"/>
      <c r="R2361"/>
      <c r="S2361"/>
    </row>
    <row r="2362" spans="2:19" hidden="1" x14ac:dyDescent="0.7">
      <c r="B2362"/>
      <c r="C2362"/>
      <c r="D2362" s="25"/>
      <c r="E2362" s="25"/>
      <c r="F2362" s="25"/>
      <c r="G2362" s="25"/>
      <c r="H2362" s="25"/>
      <c r="I2362" s="25"/>
      <c r="J2362" s="27">
        <v>7694</v>
      </c>
      <c r="K2362" s="27">
        <v>13</v>
      </c>
      <c r="L2362" s="28" t="s">
        <v>1415</v>
      </c>
      <c r="N2362" s="30">
        <v>302008</v>
      </c>
      <c r="O2362" s="30">
        <v>10</v>
      </c>
      <c r="P2362" s="30" t="s">
        <v>1416</v>
      </c>
      <c r="Q2362"/>
      <c r="R2362"/>
      <c r="S2362"/>
    </row>
    <row r="2363" spans="2:19" hidden="1" x14ac:dyDescent="0.7">
      <c r="B2363"/>
      <c r="C2363"/>
      <c r="D2363" s="25"/>
      <c r="E2363" s="25"/>
      <c r="F2363" s="25"/>
      <c r="G2363" s="25"/>
      <c r="H2363" s="25"/>
      <c r="I2363" s="25"/>
      <c r="J2363" s="27">
        <v>7716</v>
      </c>
      <c r="K2363" s="27">
        <v>13</v>
      </c>
      <c r="L2363" s="28" t="s">
        <v>1415</v>
      </c>
      <c r="N2363" s="30">
        <v>604198</v>
      </c>
      <c r="O2363" s="30">
        <v>10</v>
      </c>
      <c r="P2363" s="30" t="s">
        <v>1417</v>
      </c>
      <c r="Q2363"/>
      <c r="R2363"/>
      <c r="S2363"/>
    </row>
    <row r="2364" spans="2:19" hidden="1" x14ac:dyDescent="0.7">
      <c r="B2364"/>
      <c r="C2364"/>
      <c r="D2364" s="25"/>
      <c r="E2364" s="25"/>
      <c r="F2364" s="25"/>
      <c r="G2364" s="25"/>
      <c r="H2364" s="25"/>
      <c r="I2364" s="25"/>
      <c r="J2364" s="27">
        <v>7686</v>
      </c>
      <c r="K2364" s="27">
        <v>13</v>
      </c>
      <c r="L2364" s="28" t="s">
        <v>250</v>
      </c>
      <c r="N2364" s="30">
        <v>302016</v>
      </c>
      <c r="O2364" s="30">
        <v>10</v>
      </c>
      <c r="P2364" s="30" t="s">
        <v>1418</v>
      </c>
      <c r="Q2364"/>
      <c r="R2364"/>
      <c r="S2364"/>
    </row>
    <row r="2365" spans="2:19" hidden="1" x14ac:dyDescent="0.7">
      <c r="B2365"/>
      <c r="C2365"/>
      <c r="D2365" s="25"/>
      <c r="E2365" s="25"/>
      <c r="F2365" s="25"/>
      <c r="G2365" s="25"/>
      <c r="H2365" s="25"/>
      <c r="I2365" s="25"/>
      <c r="J2365" s="27">
        <v>7590</v>
      </c>
      <c r="K2365" s="27">
        <v>13</v>
      </c>
      <c r="L2365" s="28" t="s">
        <v>1419</v>
      </c>
      <c r="N2365" s="30">
        <v>302028</v>
      </c>
      <c r="O2365" s="30">
        <v>10</v>
      </c>
      <c r="P2365" s="30" t="s">
        <v>1420</v>
      </c>
      <c r="Q2365"/>
      <c r="R2365"/>
      <c r="S2365"/>
    </row>
    <row r="2366" spans="2:19" hidden="1" x14ac:dyDescent="0.7">
      <c r="B2366"/>
      <c r="C2366"/>
      <c r="D2366" s="25"/>
      <c r="E2366" s="25"/>
      <c r="F2366" s="25"/>
      <c r="G2366" s="25"/>
      <c r="H2366" s="25"/>
      <c r="I2366" s="25"/>
      <c r="J2366" s="27">
        <v>7607</v>
      </c>
      <c r="K2366" s="27">
        <v>13</v>
      </c>
      <c r="L2366" s="28" t="s">
        <v>1421</v>
      </c>
      <c r="N2366" s="30">
        <v>604114</v>
      </c>
      <c r="O2366" s="30">
        <v>10</v>
      </c>
      <c r="P2366" s="30" t="s">
        <v>1422</v>
      </c>
      <c r="Q2366"/>
      <c r="R2366"/>
      <c r="S2366"/>
    </row>
    <row r="2367" spans="2:19" hidden="1" x14ac:dyDescent="0.7">
      <c r="B2367"/>
      <c r="C2367"/>
      <c r="D2367" s="25"/>
      <c r="E2367" s="25"/>
      <c r="F2367" s="25"/>
      <c r="G2367" s="25"/>
      <c r="H2367" s="25"/>
      <c r="I2367" s="25"/>
      <c r="J2367" s="27">
        <v>7695</v>
      </c>
      <c r="K2367" s="27">
        <v>13</v>
      </c>
      <c r="L2367" s="28" t="s">
        <v>1423</v>
      </c>
      <c r="N2367" s="30">
        <v>604385</v>
      </c>
      <c r="O2367" s="30">
        <v>10</v>
      </c>
      <c r="P2367" s="30" t="s">
        <v>1152</v>
      </c>
      <c r="Q2367"/>
      <c r="R2367"/>
      <c r="S2367"/>
    </row>
    <row r="2368" spans="2:19" hidden="1" x14ac:dyDescent="0.7">
      <c r="B2368"/>
      <c r="C2368"/>
      <c r="D2368" s="25"/>
      <c r="E2368" s="25"/>
      <c r="F2368" s="25"/>
      <c r="G2368" s="25"/>
      <c r="H2368" s="25"/>
      <c r="I2368" s="25"/>
      <c r="J2368" s="27">
        <v>7641</v>
      </c>
      <c r="K2368" s="27">
        <v>13</v>
      </c>
      <c r="L2368" s="28" t="s">
        <v>1424</v>
      </c>
      <c r="N2368" s="30">
        <v>302013</v>
      </c>
      <c r="O2368" s="30">
        <v>10</v>
      </c>
      <c r="P2368" s="30" t="s">
        <v>1425</v>
      </c>
      <c r="Q2368"/>
      <c r="R2368"/>
      <c r="S2368"/>
    </row>
    <row r="2369" spans="2:19" hidden="1" x14ac:dyDescent="0.7">
      <c r="B2369"/>
      <c r="C2369"/>
      <c r="D2369" s="25"/>
      <c r="E2369" s="25"/>
      <c r="F2369" s="25"/>
      <c r="G2369" s="25"/>
      <c r="H2369" s="25"/>
      <c r="I2369" s="25"/>
      <c r="J2369" s="27">
        <v>7693</v>
      </c>
      <c r="K2369" s="27">
        <v>13</v>
      </c>
      <c r="L2369" s="28" t="s">
        <v>1426</v>
      </c>
      <c r="N2369" s="30">
        <v>604202</v>
      </c>
      <c r="O2369" s="30">
        <v>10</v>
      </c>
      <c r="P2369" s="30" t="s">
        <v>1427</v>
      </c>
      <c r="Q2369"/>
      <c r="R2369"/>
      <c r="S2369"/>
    </row>
    <row r="2370" spans="2:19" hidden="1" x14ac:dyDescent="0.7">
      <c r="B2370"/>
      <c r="C2370"/>
      <c r="D2370" s="25"/>
      <c r="E2370" s="25"/>
      <c r="F2370" s="25"/>
      <c r="G2370" s="25"/>
      <c r="H2370" s="25"/>
      <c r="I2370" s="25"/>
      <c r="J2370" s="27">
        <v>7563</v>
      </c>
      <c r="K2370" s="27">
        <v>13</v>
      </c>
      <c r="L2370" s="28" t="s">
        <v>741</v>
      </c>
      <c r="N2370" s="30">
        <v>604197</v>
      </c>
      <c r="O2370" s="30">
        <v>10</v>
      </c>
      <c r="P2370" s="30" t="s">
        <v>1154</v>
      </c>
      <c r="Q2370"/>
      <c r="R2370"/>
      <c r="S2370"/>
    </row>
    <row r="2371" spans="2:19" hidden="1" x14ac:dyDescent="0.7">
      <c r="B2371"/>
      <c r="C2371"/>
      <c r="D2371" s="25"/>
      <c r="E2371" s="25"/>
      <c r="F2371" s="25"/>
      <c r="G2371" s="25"/>
      <c r="H2371" s="25"/>
      <c r="I2371" s="25"/>
      <c r="J2371" s="27">
        <v>7615</v>
      </c>
      <c r="K2371" s="27">
        <v>13</v>
      </c>
      <c r="L2371" s="28" t="s">
        <v>368</v>
      </c>
      <c r="N2371" s="30">
        <v>302025</v>
      </c>
      <c r="O2371" s="30">
        <v>10</v>
      </c>
      <c r="P2371" s="30" t="s">
        <v>1155</v>
      </c>
      <c r="Q2371"/>
      <c r="R2371"/>
      <c r="S2371"/>
    </row>
    <row r="2372" spans="2:19" hidden="1" x14ac:dyDescent="0.7">
      <c r="B2372"/>
      <c r="C2372"/>
      <c r="D2372" s="25"/>
      <c r="E2372" s="25"/>
      <c r="F2372" s="25"/>
      <c r="G2372" s="25"/>
      <c r="H2372" s="25"/>
      <c r="I2372" s="25"/>
      <c r="J2372" s="27">
        <v>7567</v>
      </c>
      <c r="K2372" s="27">
        <v>13</v>
      </c>
      <c r="L2372" s="28" t="s">
        <v>219</v>
      </c>
      <c r="N2372" s="30">
        <v>302031</v>
      </c>
      <c r="O2372" s="30">
        <v>10</v>
      </c>
      <c r="P2372" s="30" t="s">
        <v>1428</v>
      </c>
      <c r="Q2372"/>
      <c r="R2372"/>
      <c r="S2372"/>
    </row>
    <row r="2373" spans="2:19" hidden="1" x14ac:dyDescent="0.7">
      <c r="B2373"/>
      <c r="C2373"/>
      <c r="D2373" s="25"/>
      <c r="E2373" s="25"/>
      <c r="F2373" s="25"/>
      <c r="G2373" s="25"/>
      <c r="H2373" s="25"/>
      <c r="I2373" s="25"/>
      <c r="J2373" s="27">
        <v>7709</v>
      </c>
      <c r="K2373" s="27">
        <v>13</v>
      </c>
      <c r="L2373" s="28" t="s">
        <v>1112</v>
      </c>
      <c r="N2373" s="30">
        <v>302038</v>
      </c>
      <c r="O2373" s="30">
        <v>10</v>
      </c>
      <c r="P2373" s="30" t="s">
        <v>1157</v>
      </c>
      <c r="Q2373"/>
      <c r="R2373"/>
      <c r="S2373"/>
    </row>
    <row r="2374" spans="2:19" hidden="1" x14ac:dyDescent="0.7">
      <c r="B2374"/>
      <c r="C2374"/>
      <c r="D2374" s="25"/>
      <c r="E2374" s="25"/>
      <c r="F2374" s="25"/>
      <c r="G2374" s="25"/>
      <c r="H2374" s="25"/>
      <c r="I2374" s="25"/>
      <c r="J2374" s="27">
        <v>7554</v>
      </c>
      <c r="K2374" s="27">
        <v>13</v>
      </c>
      <c r="L2374" s="28" t="s">
        <v>1429</v>
      </c>
      <c r="N2374" s="30">
        <v>302022</v>
      </c>
      <c r="O2374" s="30">
        <v>10</v>
      </c>
      <c r="P2374" s="30" t="s">
        <v>1158</v>
      </c>
      <c r="Q2374"/>
      <c r="R2374"/>
      <c r="S2374"/>
    </row>
    <row r="2375" spans="2:19" hidden="1" x14ac:dyDescent="0.7">
      <c r="B2375"/>
      <c r="C2375"/>
      <c r="D2375" s="25"/>
      <c r="E2375" s="25"/>
      <c r="F2375" s="25"/>
      <c r="G2375" s="25"/>
      <c r="H2375" s="25"/>
      <c r="I2375" s="25"/>
      <c r="J2375" s="27">
        <v>7680</v>
      </c>
      <c r="K2375" s="27">
        <v>13</v>
      </c>
      <c r="L2375" s="28" t="s">
        <v>1430</v>
      </c>
      <c r="N2375" s="30">
        <v>302033</v>
      </c>
      <c r="O2375" s="30">
        <v>10</v>
      </c>
      <c r="P2375" s="30" t="s">
        <v>1160</v>
      </c>
      <c r="Q2375"/>
      <c r="R2375"/>
      <c r="S2375"/>
    </row>
    <row r="2376" spans="2:19" hidden="1" x14ac:dyDescent="0.7">
      <c r="B2376"/>
      <c r="C2376"/>
      <c r="D2376" s="25"/>
      <c r="E2376" s="25"/>
      <c r="F2376" s="25"/>
      <c r="G2376" s="25"/>
      <c r="H2376" s="25"/>
      <c r="I2376" s="25"/>
      <c r="J2376" s="27">
        <v>7597</v>
      </c>
      <c r="K2376" s="27">
        <v>13</v>
      </c>
      <c r="L2376" s="28" t="s">
        <v>1431</v>
      </c>
      <c r="N2376" s="30">
        <v>604201</v>
      </c>
      <c r="O2376" s="30">
        <v>10</v>
      </c>
      <c r="P2376" s="30" t="s">
        <v>1162</v>
      </c>
      <c r="Q2376"/>
      <c r="R2376"/>
      <c r="S2376"/>
    </row>
    <row r="2377" spans="2:19" hidden="1" x14ac:dyDescent="0.7">
      <c r="B2377"/>
      <c r="C2377"/>
      <c r="D2377" s="25"/>
      <c r="E2377" s="25"/>
      <c r="F2377" s="25"/>
      <c r="G2377" s="25"/>
      <c r="H2377" s="25"/>
      <c r="I2377" s="25"/>
      <c r="J2377" s="27">
        <v>7671</v>
      </c>
      <c r="K2377" s="27">
        <v>13</v>
      </c>
      <c r="L2377" s="28" t="s">
        <v>1432</v>
      </c>
      <c r="N2377" s="30">
        <v>302020</v>
      </c>
      <c r="O2377" s="30">
        <v>10</v>
      </c>
      <c r="P2377" s="30" t="s">
        <v>1164</v>
      </c>
      <c r="Q2377"/>
      <c r="R2377"/>
      <c r="S2377"/>
    </row>
    <row r="2378" spans="2:19" hidden="1" x14ac:dyDescent="0.7">
      <c r="B2378"/>
      <c r="C2378"/>
      <c r="D2378" s="25"/>
      <c r="E2378" s="25"/>
      <c r="F2378" s="25"/>
      <c r="G2378" s="25"/>
      <c r="H2378" s="25"/>
      <c r="I2378" s="25"/>
      <c r="J2378" s="27">
        <v>7561</v>
      </c>
      <c r="K2378" s="27">
        <v>13</v>
      </c>
      <c r="L2378" s="28" t="s">
        <v>1433</v>
      </c>
      <c r="N2378" s="30">
        <v>302032</v>
      </c>
      <c r="O2378" s="30">
        <v>10</v>
      </c>
      <c r="P2378" s="30" t="s">
        <v>1166</v>
      </c>
      <c r="Q2378"/>
      <c r="R2378"/>
      <c r="S2378"/>
    </row>
    <row r="2379" spans="2:19" hidden="1" x14ac:dyDescent="0.7">
      <c r="B2379"/>
      <c r="C2379"/>
      <c r="D2379" s="25"/>
      <c r="E2379" s="25"/>
      <c r="F2379" s="25"/>
      <c r="G2379" s="25"/>
      <c r="H2379" s="25"/>
      <c r="I2379" s="25"/>
      <c r="J2379" s="27">
        <v>7688</v>
      </c>
      <c r="K2379" s="27">
        <v>13</v>
      </c>
      <c r="L2379" s="28" t="s">
        <v>1434</v>
      </c>
      <c r="N2379" s="30">
        <v>302021</v>
      </c>
      <c r="O2379" s="30">
        <v>10</v>
      </c>
      <c r="P2379" s="30" t="s">
        <v>1167</v>
      </c>
      <c r="Q2379"/>
      <c r="R2379"/>
      <c r="S2379"/>
    </row>
    <row r="2380" spans="2:19" hidden="1" x14ac:dyDescent="0.7">
      <c r="B2380"/>
      <c r="C2380"/>
      <c r="D2380" s="25"/>
      <c r="E2380" s="25"/>
      <c r="F2380" s="25"/>
      <c r="G2380" s="25"/>
      <c r="H2380" s="25"/>
      <c r="I2380" s="25"/>
      <c r="J2380" s="27">
        <v>7624</v>
      </c>
      <c r="K2380" s="27">
        <v>13</v>
      </c>
      <c r="L2380" s="28" t="s">
        <v>1435</v>
      </c>
      <c r="N2380" s="30">
        <v>302023</v>
      </c>
      <c r="O2380" s="30">
        <v>10</v>
      </c>
      <c r="P2380" s="30" t="s">
        <v>1169</v>
      </c>
      <c r="Q2380"/>
      <c r="R2380"/>
      <c r="S2380"/>
    </row>
    <row r="2381" spans="2:19" hidden="1" x14ac:dyDescent="0.7">
      <c r="B2381"/>
      <c r="C2381"/>
      <c r="D2381" s="25"/>
      <c r="E2381" s="25"/>
      <c r="F2381" s="25"/>
      <c r="G2381" s="25"/>
      <c r="H2381" s="25"/>
      <c r="I2381" s="25"/>
      <c r="J2381" s="27">
        <v>942</v>
      </c>
      <c r="K2381" s="27">
        <v>13</v>
      </c>
      <c r="L2381" s="28" t="s">
        <v>1436</v>
      </c>
      <c r="N2381" s="30">
        <v>302037</v>
      </c>
      <c r="O2381" s="30">
        <v>10</v>
      </c>
      <c r="P2381" s="30" t="s">
        <v>1170</v>
      </c>
      <c r="Q2381"/>
      <c r="R2381"/>
      <c r="S2381"/>
    </row>
    <row r="2382" spans="2:19" hidden="1" x14ac:dyDescent="0.7">
      <c r="B2382"/>
      <c r="C2382"/>
      <c r="D2382" s="25"/>
      <c r="E2382" s="25"/>
      <c r="F2382" s="25"/>
      <c r="G2382" s="25"/>
      <c r="H2382" s="25"/>
      <c r="I2382" s="25"/>
      <c r="J2382" s="27">
        <v>8396</v>
      </c>
      <c r="K2382" s="27">
        <v>13</v>
      </c>
      <c r="L2382" s="28" t="s">
        <v>1437</v>
      </c>
      <c r="N2382" s="30">
        <v>604199</v>
      </c>
      <c r="O2382" s="30">
        <v>10</v>
      </c>
      <c r="P2382" s="30" t="s">
        <v>1438</v>
      </c>
      <c r="Q2382"/>
      <c r="R2382"/>
      <c r="S2382"/>
    </row>
    <row r="2383" spans="2:19" hidden="1" x14ac:dyDescent="0.7">
      <c r="B2383"/>
      <c r="C2383"/>
      <c r="D2383" s="25"/>
      <c r="E2383" s="25"/>
      <c r="F2383" s="25"/>
      <c r="G2383" s="25"/>
      <c r="H2383" s="25"/>
      <c r="I2383" s="25"/>
      <c r="J2383" s="27">
        <v>7642</v>
      </c>
      <c r="K2383" s="27">
        <v>13</v>
      </c>
      <c r="L2383" s="28" t="s">
        <v>1439</v>
      </c>
      <c r="N2383" s="30">
        <v>604200</v>
      </c>
      <c r="O2383" s="30">
        <v>10</v>
      </c>
      <c r="P2383" s="30" t="s">
        <v>1440</v>
      </c>
      <c r="Q2383"/>
      <c r="R2383"/>
      <c r="S2383"/>
    </row>
    <row r="2384" spans="2:19" hidden="1" x14ac:dyDescent="0.7">
      <c r="B2384"/>
      <c r="C2384"/>
      <c r="D2384" s="25"/>
      <c r="E2384" s="25"/>
      <c r="F2384" s="25"/>
      <c r="G2384" s="25"/>
      <c r="H2384" s="25"/>
      <c r="I2384" s="25"/>
      <c r="J2384" s="27">
        <v>7662</v>
      </c>
      <c r="K2384" s="27">
        <v>13</v>
      </c>
      <c r="L2384" s="28" t="s">
        <v>1441</v>
      </c>
      <c r="N2384" s="30">
        <v>302036</v>
      </c>
      <c r="O2384" s="30">
        <v>10</v>
      </c>
      <c r="P2384" s="30" t="s">
        <v>1171</v>
      </c>
      <c r="Q2384"/>
      <c r="R2384"/>
      <c r="S2384"/>
    </row>
    <row r="2385" spans="2:19" hidden="1" x14ac:dyDescent="0.7">
      <c r="B2385"/>
      <c r="C2385"/>
      <c r="D2385" s="25"/>
      <c r="E2385" s="25"/>
      <c r="F2385" s="25"/>
      <c r="G2385" s="25"/>
      <c r="H2385" s="25"/>
      <c r="I2385" s="25"/>
      <c r="J2385" s="27">
        <v>7622</v>
      </c>
      <c r="K2385" s="27">
        <v>13</v>
      </c>
      <c r="L2385" s="28" t="s">
        <v>1442</v>
      </c>
      <c r="N2385" s="30">
        <v>302003</v>
      </c>
      <c r="O2385" s="30">
        <v>10</v>
      </c>
      <c r="P2385" s="30" t="s">
        <v>1443</v>
      </c>
      <c r="Q2385"/>
      <c r="R2385"/>
      <c r="S2385"/>
    </row>
    <row r="2386" spans="2:19" hidden="1" x14ac:dyDescent="0.7">
      <c r="B2386"/>
      <c r="C2386"/>
      <c r="D2386" s="25"/>
      <c r="E2386" s="25"/>
      <c r="F2386" s="25"/>
      <c r="G2386" s="25"/>
      <c r="H2386" s="25"/>
      <c r="I2386" s="25"/>
      <c r="J2386" s="27">
        <v>7626</v>
      </c>
      <c r="K2386" s="27">
        <v>13</v>
      </c>
      <c r="L2386" s="28" t="s">
        <v>1444</v>
      </c>
      <c r="N2386" s="30">
        <v>302011</v>
      </c>
      <c r="O2386" s="30">
        <v>10</v>
      </c>
      <c r="P2386" s="30" t="s">
        <v>1172</v>
      </c>
      <c r="Q2386"/>
      <c r="R2386"/>
      <c r="S2386"/>
    </row>
    <row r="2387" spans="2:19" hidden="1" x14ac:dyDescent="0.7">
      <c r="B2387"/>
      <c r="C2387"/>
      <c r="D2387" s="25"/>
      <c r="E2387" s="25"/>
      <c r="F2387" s="25"/>
      <c r="G2387" s="25"/>
      <c r="H2387" s="25"/>
      <c r="I2387" s="25"/>
      <c r="J2387" s="27">
        <v>7555</v>
      </c>
      <c r="K2387" s="27">
        <v>13</v>
      </c>
      <c r="L2387" s="28" t="s">
        <v>1445</v>
      </c>
      <c r="N2387" s="30">
        <v>604387</v>
      </c>
      <c r="O2387" s="30">
        <v>10</v>
      </c>
      <c r="P2387" s="30" t="s">
        <v>1446</v>
      </c>
      <c r="Q2387"/>
      <c r="R2387"/>
      <c r="S2387"/>
    </row>
    <row r="2388" spans="2:19" hidden="1" x14ac:dyDescent="0.7">
      <c r="B2388"/>
      <c r="C2388"/>
      <c r="D2388" s="25"/>
      <c r="E2388" s="25"/>
      <c r="F2388" s="25"/>
      <c r="G2388" s="25"/>
      <c r="H2388" s="25"/>
      <c r="I2388" s="25"/>
      <c r="J2388" s="27">
        <v>7678</v>
      </c>
      <c r="K2388" s="27">
        <v>13</v>
      </c>
      <c r="L2388" s="28" t="s">
        <v>1447</v>
      </c>
      <c r="N2388" s="29">
        <v>604392</v>
      </c>
      <c r="O2388" s="29">
        <v>11</v>
      </c>
      <c r="P2388" s="29" t="s">
        <v>1448</v>
      </c>
      <c r="Q2388"/>
      <c r="R2388"/>
      <c r="S2388"/>
    </row>
    <row r="2389" spans="2:19" hidden="1" x14ac:dyDescent="0.7">
      <c r="B2389"/>
      <c r="C2389"/>
      <c r="D2389" s="25"/>
      <c r="E2389" s="25"/>
      <c r="F2389" s="25"/>
      <c r="G2389" s="25"/>
      <c r="H2389" s="25"/>
      <c r="I2389" s="25"/>
      <c r="J2389" s="27">
        <v>7683</v>
      </c>
      <c r="K2389" s="27">
        <v>13</v>
      </c>
      <c r="L2389" s="28" t="s">
        <v>1449</v>
      </c>
      <c r="N2389" s="29">
        <v>604398</v>
      </c>
      <c r="O2389" s="29">
        <v>11</v>
      </c>
      <c r="P2389" s="29" t="s">
        <v>1175</v>
      </c>
      <c r="Q2389"/>
      <c r="R2389"/>
      <c r="S2389"/>
    </row>
    <row r="2390" spans="2:19" hidden="1" x14ac:dyDescent="0.7">
      <c r="B2390"/>
      <c r="C2390"/>
      <c r="D2390" s="25"/>
      <c r="E2390" s="25"/>
      <c r="F2390" s="25"/>
      <c r="G2390" s="25"/>
      <c r="H2390" s="25"/>
      <c r="I2390" s="25"/>
      <c r="J2390" s="27">
        <v>7603</v>
      </c>
      <c r="K2390" s="27">
        <v>13</v>
      </c>
      <c r="L2390" s="28" t="s">
        <v>1450</v>
      </c>
      <c r="N2390" s="29">
        <v>303016</v>
      </c>
      <c r="O2390" s="29">
        <v>11</v>
      </c>
      <c r="P2390" s="29" t="s">
        <v>1177</v>
      </c>
      <c r="Q2390"/>
      <c r="R2390"/>
      <c r="S2390"/>
    </row>
    <row r="2391" spans="2:19" hidden="1" x14ac:dyDescent="0.7">
      <c r="B2391"/>
      <c r="C2391"/>
      <c r="D2391" s="25"/>
      <c r="E2391" s="25"/>
      <c r="F2391" s="25"/>
      <c r="G2391" s="25"/>
      <c r="H2391" s="25"/>
      <c r="I2391" s="25"/>
      <c r="J2391" s="27">
        <v>7691</v>
      </c>
      <c r="K2391" s="27">
        <v>13</v>
      </c>
      <c r="L2391" s="28" t="s">
        <v>1451</v>
      </c>
      <c r="N2391" s="29">
        <v>604395</v>
      </c>
      <c r="O2391" s="29">
        <v>11</v>
      </c>
      <c r="P2391" s="29" t="s">
        <v>1452</v>
      </c>
      <c r="Q2391"/>
      <c r="R2391"/>
      <c r="S2391"/>
    </row>
    <row r="2392" spans="2:19" hidden="1" x14ac:dyDescent="0.7">
      <c r="B2392"/>
      <c r="C2392"/>
      <c r="D2392" s="25"/>
      <c r="E2392" s="25"/>
      <c r="F2392" s="25"/>
      <c r="G2392" s="25"/>
      <c r="H2392" s="25"/>
      <c r="I2392" s="25"/>
      <c r="J2392" s="27">
        <v>7631</v>
      </c>
      <c r="K2392" s="27">
        <v>13</v>
      </c>
      <c r="L2392" s="28" t="s">
        <v>1453</v>
      </c>
      <c r="N2392" s="29">
        <v>303013</v>
      </c>
      <c r="O2392" s="29">
        <v>11</v>
      </c>
      <c r="P2392" s="29" t="s">
        <v>1185</v>
      </c>
      <c r="Q2392"/>
      <c r="R2392"/>
      <c r="S2392"/>
    </row>
    <row r="2393" spans="2:19" hidden="1" x14ac:dyDescent="0.7">
      <c r="B2393"/>
      <c r="C2393"/>
      <c r="D2393" s="25"/>
      <c r="E2393" s="25"/>
      <c r="F2393" s="25"/>
      <c r="G2393" s="25"/>
      <c r="H2393" s="25"/>
      <c r="I2393" s="25"/>
      <c r="J2393" s="27">
        <v>7610</v>
      </c>
      <c r="K2393" s="27">
        <v>13</v>
      </c>
      <c r="L2393" s="28" t="s">
        <v>1454</v>
      </c>
      <c r="N2393" s="29">
        <v>604391</v>
      </c>
      <c r="O2393" s="29">
        <v>11</v>
      </c>
      <c r="P2393" s="29" t="s">
        <v>1455</v>
      </c>
      <c r="Q2393"/>
      <c r="R2393"/>
      <c r="S2393"/>
    </row>
    <row r="2394" spans="2:19" hidden="1" x14ac:dyDescent="0.7">
      <c r="B2394"/>
      <c r="C2394"/>
      <c r="D2394" s="25"/>
      <c r="E2394" s="25"/>
      <c r="F2394" s="25"/>
      <c r="G2394" s="25"/>
      <c r="H2394" s="25"/>
      <c r="I2394" s="25"/>
      <c r="J2394" s="27">
        <v>7602</v>
      </c>
      <c r="K2394" s="27">
        <v>13</v>
      </c>
      <c r="L2394" s="28" t="s">
        <v>1456</v>
      </c>
      <c r="N2394" s="29">
        <v>604390</v>
      </c>
      <c r="O2394" s="29">
        <v>11</v>
      </c>
      <c r="P2394" s="29" t="s">
        <v>1457</v>
      </c>
      <c r="Q2394"/>
      <c r="R2394"/>
      <c r="S2394"/>
    </row>
    <row r="2395" spans="2:19" hidden="1" x14ac:dyDescent="0.7">
      <c r="B2395"/>
      <c r="C2395"/>
      <c r="D2395" s="25"/>
      <c r="E2395" s="25"/>
      <c r="F2395" s="25"/>
      <c r="G2395" s="25"/>
      <c r="H2395" s="25"/>
      <c r="I2395" s="25"/>
      <c r="J2395" s="27">
        <v>7656</v>
      </c>
      <c r="K2395" s="27">
        <v>13</v>
      </c>
      <c r="L2395" s="28" t="s">
        <v>1458</v>
      </c>
      <c r="N2395" s="29">
        <v>303008</v>
      </c>
      <c r="O2395" s="29">
        <v>11</v>
      </c>
      <c r="P2395" s="29" t="s">
        <v>1459</v>
      </c>
      <c r="Q2395"/>
      <c r="R2395"/>
      <c r="S2395"/>
    </row>
    <row r="2396" spans="2:19" hidden="1" x14ac:dyDescent="0.7">
      <c r="B2396"/>
      <c r="C2396"/>
      <c r="D2396" s="25"/>
      <c r="E2396" s="25"/>
      <c r="F2396" s="25"/>
      <c r="G2396" s="25"/>
      <c r="H2396" s="25"/>
      <c r="I2396" s="25"/>
      <c r="J2396" s="27">
        <v>7618</v>
      </c>
      <c r="K2396" s="27">
        <v>13</v>
      </c>
      <c r="L2396" s="28" t="s">
        <v>1460</v>
      </c>
      <c r="N2396" s="29">
        <v>604184</v>
      </c>
      <c r="O2396" s="29">
        <v>11</v>
      </c>
      <c r="P2396" s="29" t="s">
        <v>1461</v>
      </c>
      <c r="Q2396"/>
      <c r="R2396"/>
      <c r="S2396"/>
    </row>
    <row r="2397" spans="2:19" hidden="1" x14ac:dyDescent="0.7">
      <c r="B2397"/>
      <c r="C2397"/>
      <c r="D2397" s="25"/>
      <c r="E2397" s="25"/>
      <c r="F2397" s="25"/>
      <c r="G2397" s="25"/>
      <c r="H2397" s="25"/>
      <c r="I2397" s="25"/>
      <c r="J2397" s="27">
        <v>7628</v>
      </c>
      <c r="K2397" s="27">
        <v>13</v>
      </c>
      <c r="L2397" s="28" t="s">
        <v>1462</v>
      </c>
      <c r="N2397" s="29">
        <v>303002</v>
      </c>
      <c r="O2397" s="29">
        <v>11</v>
      </c>
      <c r="P2397" s="29" t="s">
        <v>1189</v>
      </c>
      <c r="Q2397"/>
      <c r="R2397"/>
      <c r="S2397"/>
    </row>
    <row r="2398" spans="2:19" hidden="1" x14ac:dyDescent="0.7">
      <c r="B2398"/>
      <c r="C2398"/>
      <c r="D2398" s="25"/>
      <c r="E2398" s="25"/>
      <c r="F2398" s="25"/>
      <c r="G2398" s="25"/>
      <c r="H2398" s="25"/>
      <c r="I2398" s="25"/>
      <c r="J2398" s="27">
        <v>7649</v>
      </c>
      <c r="K2398" s="27">
        <v>13</v>
      </c>
      <c r="L2398" s="28" t="s">
        <v>1463</v>
      </c>
      <c r="N2398" s="29">
        <v>604233</v>
      </c>
      <c r="O2398" s="29">
        <v>11</v>
      </c>
      <c r="P2398" s="29" t="s">
        <v>1193</v>
      </c>
      <c r="Q2398"/>
      <c r="R2398"/>
      <c r="S2398"/>
    </row>
    <row r="2399" spans="2:19" hidden="1" x14ac:dyDescent="0.7">
      <c r="B2399"/>
      <c r="C2399"/>
      <c r="D2399" s="25"/>
      <c r="E2399" s="25"/>
      <c r="F2399" s="25"/>
      <c r="G2399" s="25"/>
      <c r="H2399" s="25"/>
      <c r="I2399" s="25"/>
      <c r="J2399" s="27">
        <v>7627</v>
      </c>
      <c r="K2399" s="27">
        <v>13</v>
      </c>
      <c r="L2399" s="28" t="s">
        <v>1464</v>
      </c>
      <c r="N2399" s="29">
        <v>303005</v>
      </c>
      <c r="O2399" s="29">
        <v>11</v>
      </c>
      <c r="P2399" s="29" t="s">
        <v>106</v>
      </c>
      <c r="Q2399"/>
      <c r="R2399"/>
      <c r="S2399"/>
    </row>
    <row r="2400" spans="2:19" hidden="1" x14ac:dyDescent="0.7">
      <c r="B2400"/>
      <c r="C2400"/>
      <c r="D2400" s="25"/>
      <c r="E2400" s="25"/>
      <c r="F2400" s="25"/>
      <c r="G2400" s="25"/>
      <c r="H2400" s="25"/>
      <c r="I2400" s="25"/>
      <c r="J2400" s="27">
        <v>7697</v>
      </c>
      <c r="K2400" s="27">
        <v>13</v>
      </c>
      <c r="L2400" s="28" t="s">
        <v>1465</v>
      </c>
      <c r="N2400" s="29">
        <v>303018</v>
      </c>
      <c r="O2400" s="29">
        <v>11</v>
      </c>
      <c r="P2400" s="29" t="s">
        <v>1200</v>
      </c>
      <c r="Q2400"/>
      <c r="R2400"/>
      <c r="S2400"/>
    </row>
    <row r="2401" spans="2:19" hidden="1" x14ac:dyDescent="0.7">
      <c r="B2401"/>
      <c r="C2401"/>
      <c r="D2401" s="25"/>
      <c r="E2401" s="25"/>
      <c r="F2401" s="25"/>
      <c r="G2401" s="25"/>
      <c r="H2401" s="25"/>
      <c r="I2401" s="25"/>
      <c r="J2401" s="27">
        <v>7614</v>
      </c>
      <c r="K2401" s="27">
        <v>13</v>
      </c>
      <c r="L2401" s="28" t="s">
        <v>1466</v>
      </c>
      <c r="N2401" s="29">
        <v>604186</v>
      </c>
      <c r="O2401" s="29">
        <v>11</v>
      </c>
      <c r="P2401" s="29" t="s">
        <v>1467</v>
      </c>
      <c r="Q2401"/>
      <c r="R2401"/>
      <c r="S2401"/>
    </row>
    <row r="2402" spans="2:19" hidden="1" x14ac:dyDescent="0.7">
      <c r="B2402"/>
      <c r="C2402"/>
      <c r="D2402" s="25"/>
      <c r="E2402" s="25"/>
      <c r="F2402" s="25"/>
      <c r="G2402" s="25"/>
      <c r="H2402" s="25"/>
      <c r="I2402" s="25"/>
      <c r="J2402" s="27">
        <v>7621</v>
      </c>
      <c r="K2402" s="27">
        <v>13</v>
      </c>
      <c r="L2402" s="28" t="s">
        <v>1468</v>
      </c>
      <c r="N2402" s="29">
        <v>604045</v>
      </c>
      <c r="O2402" s="29">
        <v>11</v>
      </c>
      <c r="P2402" s="29" t="s">
        <v>1203</v>
      </c>
      <c r="Q2402"/>
      <c r="R2402"/>
      <c r="S2402"/>
    </row>
    <row r="2403" spans="2:19" hidden="1" x14ac:dyDescent="0.7">
      <c r="B2403"/>
      <c r="C2403"/>
      <c r="D2403" s="25"/>
      <c r="E2403" s="25"/>
      <c r="F2403" s="25"/>
      <c r="G2403" s="25"/>
      <c r="H2403" s="25"/>
      <c r="I2403" s="25"/>
      <c r="J2403" s="27">
        <v>7572</v>
      </c>
      <c r="K2403" s="27">
        <v>13</v>
      </c>
      <c r="L2403" s="28" t="s">
        <v>1469</v>
      </c>
      <c r="N2403" s="29">
        <v>604112</v>
      </c>
      <c r="O2403" s="29">
        <v>11</v>
      </c>
      <c r="P2403" s="29" t="s">
        <v>1470</v>
      </c>
      <c r="Q2403"/>
      <c r="R2403"/>
      <c r="S2403"/>
    </row>
    <row r="2404" spans="2:19" hidden="1" x14ac:dyDescent="0.7">
      <c r="B2404"/>
      <c r="C2404"/>
      <c r="D2404" s="25"/>
      <c r="E2404" s="25"/>
      <c r="F2404" s="25"/>
      <c r="G2404" s="25"/>
      <c r="H2404" s="25"/>
      <c r="I2404" s="25"/>
      <c r="J2404" s="27">
        <v>7588</v>
      </c>
      <c r="K2404" s="27">
        <v>13</v>
      </c>
      <c r="L2404" s="28" t="s">
        <v>1471</v>
      </c>
      <c r="N2404" s="29">
        <v>604080</v>
      </c>
      <c r="O2404" s="29">
        <v>11</v>
      </c>
      <c r="P2404" s="29" t="s">
        <v>1472</v>
      </c>
      <c r="Q2404"/>
      <c r="R2404"/>
      <c r="S2404"/>
    </row>
    <row r="2405" spans="2:19" hidden="1" x14ac:dyDescent="0.7">
      <c r="B2405"/>
      <c r="C2405"/>
      <c r="D2405" s="25"/>
      <c r="E2405" s="25"/>
      <c r="F2405" s="25"/>
      <c r="G2405" s="25"/>
      <c r="H2405" s="25"/>
      <c r="I2405" s="25"/>
      <c r="J2405" s="27">
        <v>7586</v>
      </c>
      <c r="K2405" s="27">
        <v>13</v>
      </c>
      <c r="L2405" s="28" t="s">
        <v>1473</v>
      </c>
      <c r="N2405" s="29">
        <v>604188</v>
      </c>
      <c r="O2405" s="29">
        <v>11</v>
      </c>
      <c r="P2405" s="29" t="s">
        <v>1474</v>
      </c>
      <c r="Q2405"/>
      <c r="R2405"/>
      <c r="S2405"/>
    </row>
    <row r="2406" spans="2:19" hidden="1" x14ac:dyDescent="0.7">
      <c r="B2406"/>
      <c r="C2406"/>
      <c r="D2406" s="25"/>
      <c r="E2406" s="25"/>
      <c r="F2406" s="25"/>
      <c r="G2406" s="25"/>
      <c r="H2406" s="25"/>
      <c r="I2406" s="25"/>
      <c r="J2406" s="27">
        <v>7569</v>
      </c>
      <c r="K2406" s="27">
        <v>13</v>
      </c>
      <c r="L2406" s="28" t="s">
        <v>1475</v>
      </c>
      <c r="N2406" s="29">
        <v>604190</v>
      </c>
      <c r="O2406" s="29">
        <v>11</v>
      </c>
      <c r="P2406" s="29" t="s">
        <v>724</v>
      </c>
      <c r="Q2406"/>
      <c r="R2406"/>
      <c r="S2406"/>
    </row>
    <row r="2407" spans="2:19" hidden="1" x14ac:dyDescent="0.7">
      <c r="B2407"/>
      <c r="C2407"/>
      <c r="D2407" s="25"/>
      <c r="E2407" s="25"/>
      <c r="F2407" s="25"/>
      <c r="G2407" s="25"/>
      <c r="H2407" s="25"/>
      <c r="I2407" s="25"/>
      <c r="J2407" s="27">
        <v>7596</v>
      </c>
      <c r="K2407" s="27">
        <v>13</v>
      </c>
      <c r="L2407" s="28" t="s">
        <v>1476</v>
      </c>
      <c r="N2407" s="29">
        <v>604189</v>
      </c>
      <c r="O2407" s="29">
        <v>11</v>
      </c>
      <c r="P2407" s="29" t="s">
        <v>1477</v>
      </c>
      <c r="Q2407"/>
      <c r="R2407"/>
      <c r="S2407"/>
    </row>
    <row r="2408" spans="2:19" hidden="1" x14ac:dyDescent="0.7">
      <c r="B2408"/>
      <c r="C2408"/>
      <c r="D2408" s="25"/>
      <c r="E2408" s="25"/>
      <c r="F2408" s="25"/>
      <c r="G2408" s="25"/>
      <c r="H2408" s="25"/>
      <c r="I2408" s="25"/>
      <c r="J2408" s="27">
        <v>7595</v>
      </c>
      <c r="K2408" s="27">
        <v>13</v>
      </c>
      <c r="L2408" s="28" t="s">
        <v>1478</v>
      </c>
      <c r="N2408" s="29">
        <v>303014</v>
      </c>
      <c r="O2408" s="29">
        <v>11</v>
      </c>
      <c r="P2408" s="29" t="s">
        <v>1209</v>
      </c>
      <c r="Q2408"/>
      <c r="R2408"/>
      <c r="S2408"/>
    </row>
    <row r="2409" spans="2:19" hidden="1" x14ac:dyDescent="0.7">
      <c r="B2409"/>
      <c r="C2409"/>
      <c r="D2409" s="25"/>
      <c r="E2409" s="25"/>
      <c r="F2409" s="25"/>
      <c r="G2409" s="25"/>
      <c r="H2409" s="25"/>
      <c r="I2409" s="25"/>
      <c r="J2409" s="27">
        <v>7658</v>
      </c>
      <c r="K2409" s="27">
        <v>13</v>
      </c>
      <c r="L2409" s="28" t="s">
        <v>1479</v>
      </c>
      <c r="N2409" s="29">
        <v>303001</v>
      </c>
      <c r="O2409" s="29">
        <v>11</v>
      </c>
      <c r="P2409" s="29" t="s">
        <v>109</v>
      </c>
      <c r="Q2409"/>
      <c r="R2409"/>
      <c r="S2409"/>
    </row>
    <row r="2410" spans="2:19" hidden="1" x14ac:dyDescent="0.7">
      <c r="B2410"/>
      <c r="C2410"/>
      <c r="D2410" s="25"/>
      <c r="E2410" s="25"/>
      <c r="F2410" s="25"/>
      <c r="G2410" s="25"/>
      <c r="H2410" s="25"/>
      <c r="I2410" s="25"/>
      <c r="J2410" s="27">
        <v>7613</v>
      </c>
      <c r="K2410" s="27">
        <v>13</v>
      </c>
      <c r="L2410" s="28" t="s">
        <v>1480</v>
      </c>
      <c r="N2410" s="29">
        <v>303012</v>
      </c>
      <c r="O2410" s="29">
        <v>11</v>
      </c>
      <c r="P2410" s="29" t="s">
        <v>1211</v>
      </c>
      <c r="Q2410"/>
      <c r="R2410"/>
      <c r="S2410"/>
    </row>
    <row r="2411" spans="2:19" hidden="1" x14ac:dyDescent="0.7">
      <c r="B2411"/>
      <c r="C2411"/>
      <c r="D2411" s="25"/>
      <c r="E2411" s="25"/>
      <c r="F2411" s="25"/>
      <c r="G2411" s="25"/>
      <c r="H2411" s="25"/>
      <c r="I2411" s="25"/>
      <c r="J2411" s="27">
        <v>7604</v>
      </c>
      <c r="K2411" s="27">
        <v>13</v>
      </c>
      <c r="L2411" s="28" t="s">
        <v>1481</v>
      </c>
      <c r="N2411" s="29">
        <v>604226</v>
      </c>
      <c r="O2411" s="29">
        <v>11</v>
      </c>
      <c r="P2411" s="29" t="s">
        <v>1482</v>
      </c>
      <c r="Q2411"/>
      <c r="R2411"/>
      <c r="S2411"/>
    </row>
    <row r="2412" spans="2:19" hidden="1" x14ac:dyDescent="0.7">
      <c r="B2412"/>
      <c r="C2412"/>
      <c r="D2412" s="25"/>
      <c r="E2412" s="25"/>
      <c r="F2412" s="25"/>
      <c r="G2412" s="25"/>
      <c r="H2412" s="25"/>
      <c r="I2412" s="25"/>
      <c r="J2412" s="27">
        <v>7594</v>
      </c>
      <c r="K2412" s="27">
        <v>13</v>
      </c>
      <c r="L2412" s="28" t="s">
        <v>1483</v>
      </c>
      <c r="N2412" s="29">
        <v>303010</v>
      </c>
      <c r="O2412" s="29">
        <v>11</v>
      </c>
      <c r="P2412" s="29" t="s">
        <v>1212</v>
      </c>
      <c r="Q2412"/>
      <c r="R2412"/>
      <c r="S2412"/>
    </row>
    <row r="2413" spans="2:19" hidden="1" x14ac:dyDescent="0.7">
      <c r="B2413"/>
      <c r="C2413"/>
      <c r="D2413" s="25"/>
      <c r="E2413" s="25"/>
      <c r="F2413" s="25"/>
      <c r="G2413" s="25"/>
      <c r="H2413" s="25"/>
      <c r="I2413" s="25"/>
      <c r="J2413" s="27">
        <v>7703</v>
      </c>
      <c r="K2413" s="27">
        <v>13</v>
      </c>
      <c r="L2413" s="28" t="s">
        <v>1484</v>
      </c>
      <c r="N2413" s="29">
        <v>604193</v>
      </c>
      <c r="O2413" s="29">
        <v>11</v>
      </c>
      <c r="P2413" s="29" t="s">
        <v>1485</v>
      </c>
      <c r="Q2413"/>
      <c r="R2413"/>
      <c r="S2413"/>
    </row>
    <row r="2414" spans="2:19" hidden="1" x14ac:dyDescent="0.7">
      <c r="B2414"/>
      <c r="C2414"/>
      <c r="D2414" s="25"/>
      <c r="E2414" s="25"/>
      <c r="F2414" s="25"/>
      <c r="G2414" s="25"/>
      <c r="H2414" s="25"/>
      <c r="I2414" s="25"/>
      <c r="J2414" s="27">
        <v>7701</v>
      </c>
      <c r="K2414" s="27">
        <v>13</v>
      </c>
      <c r="L2414" s="28" t="s">
        <v>1486</v>
      </c>
      <c r="N2414" s="29">
        <v>604192</v>
      </c>
      <c r="O2414" s="29">
        <v>11</v>
      </c>
      <c r="P2414" s="29" t="s">
        <v>1217</v>
      </c>
      <c r="Q2414"/>
      <c r="R2414"/>
      <c r="S2414"/>
    </row>
    <row r="2415" spans="2:19" hidden="1" x14ac:dyDescent="0.7">
      <c r="B2415"/>
      <c r="C2415"/>
      <c r="D2415" s="25"/>
      <c r="E2415" s="25"/>
      <c r="F2415" s="25"/>
      <c r="G2415" s="25"/>
      <c r="H2415" s="25"/>
      <c r="I2415" s="25"/>
      <c r="J2415" s="27">
        <v>7690</v>
      </c>
      <c r="K2415" s="27">
        <v>13</v>
      </c>
      <c r="L2415" s="28" t="s">
        <v>1487</v>
      </c>
      <c r="N2415" s="29">
        <v>303015</v>
      </c>
      <c r="O2415" s="29">
        <v>11</v>
      </c>
      <c r="P2415" s="29" t="s">
        <v>1219</v>
      </c>
      <c r="Q2415"/>
      <c r="R2415"/>
      <c r="S2415"/>
    </row>
    <row r="2416" spans="2:19" hidden="1" x14ac:dyDescent="0.7">
      <c r="B2416"/>
      <c r="C2416"/>
      <c r="D2416" s="25"/>
      <c r="E2416" s="25"/>
      <c r="F2416" s="25"/>
      <c r="G2416" s="25"/>
      <c r="H2416" s="25"/>
      <c r="I2416" s="25"/>
      <c r="J2416" s="27">
        <v>7553</v>
      </c>
      <c r="K2416" s="27">
        <v>13</v>
      </c>
      <c r="L2416" s="28" t="s">
        <v>1488</v>
      </c>
      <c r="N2416" s="29">
        <v>303019</v>
      </c>
      <c r="O2416" s="29">
        <v>11</v>
      </c>
      <c r="P2416" s="29" t="s">
        <v>1221</v>
      </c>
      <c r="Q2416"/>
      <c r="R2416"/>
      <c r="S2416"/>
    </row>
    <row r="2417" spans="2:19" hidden="1" x14ac:dyDescent="0.7">
      <c r="B2417"/>
      <c r="C2417"/>
      <c r="D2417" s="25"/>
      <c r="E2417" s="25"/>
      <c r="F2417" s="25"/>
      <c r="G2417" s="25"/>
      <c r="H2417" s="25"/>
      <c r="I2417" s="25"/>
      <c r="J2417" s="27">
        <v>7582</v>
      </c>
      <c r="K2417" s="27">
        <v>13</v>
      </c>
      <c r="L2417" s="28" t="s">
        <v>1186</v>
      </c>
      <c r="N2417" s="29">
        <v>303006</v>
      </c>
      <c r="O2417" s="29">
        <v>11</v>
      </c>
      <c r="P2417" s="29" t="s">
        <v>1489</v>
      </c>
      <c r="Q2417"/>
      <c r="R2417"/>
      <c r="S2417"/>
    </row>
    <row r="2418" spans="2:19" hidden="1" x14ac:dyDescent="0.7">
      <c r="B2418"/>
      <c r="C2418"/>
      <c r="D2418" s="25"/>
      <c r="E2418" s="25"/>
      <c r="F2418" s="25"/>
      <c r="G2418" s="25"/>
      <c r="H2418" s="25"/>
      <c r="I2418" s="25"/>
      <c r="J2418" s="27">
        <v>7609</v>
      </c>
      <c r="K2418" s="27">
        <v>13</v>
      </c>
      <c r="L2418" s="28" t="s">
        <v>1490</v>
      </c>
      <c r="N2418" s="29">
        <v>604396</v>
      </c>
      <c r="O2418" s="29">
        <v>11</v>
      </c>
      <c r="P2418" s="29" t="s">
        <v>1245</v>
      </c>
      <c r="Q2418"/>
      <c r="R2418"/>
      <c r="S2418"/>
    </row>
    <row r="2419" spans="2:19" hidden="1" x14ac:dyDescent="0.7">
      <c r="B2419"/>
      <c r="C2419"/>
      <c r="D2419" s="25"/>
      <c r="E2419" s="25"/>
      <c r="F2419" s="25"/>
      <c r="G2419" s="25"/>
      <c r="H2419" s="25"/>
      <c r="I2419" s="25"/>
      <c r="J2419" s="27">
        <v>140</v>
      </c>
      <c r="K2419" s="27">
        <v>13</v>
      </c>
      <c r="L2419" s="28" t="s">
        <v>1491</v>
      </c>
      <c r="N2419" s="29">
        <v>604191</v>
      </c>
      <c r="O2419" s="29">
        <v>11</v>
      </c>
      <c r="P2419" s="29" t="s">
        <v>1492</v>
      </c>
      <c r="Q2419"/>
      <c r="R2419"/>
      <c r="S2419"/>
    </row>
    <row r="2420" spans="2:19" hidden="1" x14ac:dyDescent="0.7">
      <c r="B2420"/>
      <c r="C2420"/>
      <c r="D2420" s="25"/>
      <c r="E2420" s="25"/>
      <c r="F2420" s="25"/>
      <c r="G2420" s="25"/>
      <c r="H2420" s="25"/>
      <c r="I2420" s="25"/>
      <c r="J2420" s="27">
        <v>7723</v>
      </c>
      <c r="K2420" s="27">
        <v>13</v>
      </c>
      <c r="L2420" s="28" t="s">
        <v>1491</v>
      </c>
      <c r="N2420" s="29">
        <v>604394</v>
      </c>
      <c r="O2420" s="29">
        <v>11</v>
      </c>
      <c r="P2420" s="29" t="s">
        <v>1493</v>
      </c>
      <c r="Q2420"/>
      <c r="R2420"/>
      <c r="S2420"/>
    </row>
    <row r="2421" spans="2:19" hidden="1" x14ac:dyDescent="0.7">
      <c r="B2421"/>
      <c r="C2421"/>
      <c r="D2421" s="25"/>
      <c r="E2421" s="25"/>
      <c r="F2421" s="25"/>
      <c r="G2421" s="25"/>
      <c r="H2421" s="25"/>
      <c r="I2421" s="25"/>
      <c r="J2421" s="27">
        <v>8397</v>
      </c>
      <c r="K2421" s="27">
        <v>13</v>
      </c>
      <c r="L2421" s="28" t="s">
        <v>1491</v>
      </c>
      <c r="N2421" s="29">
        <v>303017</v>
      </c>
      <c r="O2421" s="29">
        <v>11</v>
      </c>
      <c r="P2421" s="29" t="s">
        <v>1233</v>
      </c>
      <c r="Q2421"/>
      <c r="R2421"/>
      <c r="S2421"/>
    </row>
    <row r="2422" spans="2:19" hidden="1" x14ac:dyDescent="0.7">
      <c r="B2422"/>
      <c r="C2422"/>
      <c r="D2422" s="25"/>
      <c r="E2422" s="25"/>
      <c r="F2422" s="25"/>
      <c r="G2422" s="25"/>
      <c r="H2422" s="25"/>
      <c r="I2422" s="25"/>
      <c r="J2422" s="27">
        <v>7666</v>
      </c>
      <c r="K2422" s="27">
        <v>13</v>
      </c>
      <c r="L2422" s="28" t="s">
        <v>1494</v>
      </c>
      <c r="N2422" s="29">
        <v>303004</v>
      </c>
      <c r="O2422" s="29">
        <v>11</v>
      </c>
      <c r="P2422" s="29" t="s">
        <v>1170</v>
      </c>
      <c r="Q2422"/>
      <c r="R2422"/>
      <c r="S2422"/>
    </row>
    <row r="2423" spans="2:19" hidden="1" x14ac:dyDescent="0.7">
      <c r="B2423"/>
      <c r="C2423"/>
      <c r="D2423" s="25"/>
      <c r="E2423" s="25"/>
      <c r="F2423" s="25"/>
      <c r="G2423" s="25"/>
      <c r="H2423" s="25"/>
      <c r="I2423" s="25"/>
      <c r="J2423" s="27">
        <v>7635</v>
      </c>
      <c r="K2423" s="27">
        <v>13</v>
      </c>
      <c r="L2423" s="28" t="s">
        <v>1495</v>
      </c>
      <c r="N2423" s="29">
        <v>604194</v>
      </c>
      <c r="O2423" s="29">
        <v>11</v>
      </c>
      <c r="P2423" s="29" t="s">
        <v>1496</v>
      </c>
      <c r="Q2423"/>
      <c r="R2423"/>
      <c r="S2423"/>
    </row>
    <row r="2424" spans="2:19" hidden="1" x14ac:dyDescent="0.7">
      <c r="B2424"/>
      <c r="C2424"/>
      <c r="D2424" s="25"/>
      <c r="E2424" s="25"/>
      <c r="F2424" s="25"/>
      <c r="G2424" s="25"/>
      <c r="H2424" s="25"/>
      <c r="I2424" s="25"/>
      <c r="J2424" s="27">
        <v>7669</v>
      </c>
      <c r="K2424" s="27">
        <v>13</v>
      </c>
      <c r="L2424" s="28" t="s">
        <v>1497</v>
      </c>
      <c r="N2424" s="29">
        <v>604185</v>
      </c>
      <c r="O2424" s="29">
        <v>11</v>
      </c>
      <c r="P2424" s="29" t="s">
        <v>1235</v>
      </c>
      <c r="Q2424"/>
      <c r="R2424"/>
      <c r="S2424"/>
    </row>
    <row r="2425" spans="2:19" hidden="1" x14ac:dyDescent="0.7">
      <c r="B2425"/>
      <c r="C2425"/>
      <c r="D2425" s="25"/>
      <c r="E2425" s="25"/>
      <c r="F2425" s="25"/>
      <c r="G2425" s="25"/>
      <c r="H2425" s="25"/>
      <c r="I2425" s="25"/>
      <c r="J2425" s="27">
        <v>7722</v>
      </c>
      <c r="K2425" s="27">
        <v>13</v>
      </c>
      <c r="L2425" s="28" t="s">
        <v>1498</v>
      </c>
      <c r="N2425" s="29">
        <v>303020</v>
      </c>
      <c r="O2425" s="29">
        <v>11</v>
      </c>
      <c r="P2425" s="29" t="s">
        <v>1499</v>
      </c>
      <c r="Q2425"/>
      <c r="R2425"/>
      <c r="S2425"/>
    </row>
    <row r="2426" spans="2:19" hidden="1" x14ac:dyDescent="0.7">
      <c r="B2426"/>
      <c r="C2426"/>
      <c r="D2426" s="25"/>
      <c r="E2426" s="25"/>
      <c r="F2426" s="25"/>
      <c r="G2426" s="25"/>
      <c r="H2426" s="25"/>
      <c r="I2426" s="25"/>
      <c r="J2426" s="27">
        <v>7670</v>
      </c>
      <c r="K2426" s="27">
        <v>13</v>
      </c>
      <c r="L2426" s="28" t="s">
        <v>1500</v>
      </c>
      <c r="N2426" s="29">
        <v>303011</v>
      </c>
      <c r="O2426" s="29">
        <v>11</v>
      </c>
      <c r="P2426" s="29" t="s">
        <v>1501</v>
      </c>
      <c r="Q2426"/>
      <c r="R2426"/>
      <c r="S2426"/>
    </row>
    <row r="2427" spans="2:19" hidden="1" x14ac:dyDescent="0.7">
      <c r="B2427"/>
      <c r="C2427"/>
      <c r="D2427" s="25"/>
      <c r="E2427" s="25"/>
      <c r="F2427" s="25"/>
      <c r="G2427" s="25"/>
      <c r="H2427" s="25"/>
      <c r="I2427" s="25"/>
      <c r="J2427" s="27">
        <v>7705</v>
      </c>
      <c r="K2427" s="27">
        <v>13</v>
      </c>
      <c r="L2427" s="28" t="s">
        <v>1502</v>
      </c>
      <c r="N2427" s="29">
        <v>604234</v>
      </c>
      <c r="O2427" s="29">
        <v>11</v>
      </c>
      <c r="P2427" s="29" t="s">
        <v>1503</v>
      </c>
      <c r="Q2427"/>
      <c r="R2427"/>
      <c r="S2427"/>
    </row>
    <row r="2428" spans="2:19" hidden="1" x14ac:dyDescent="0.7">
      <c r="B2428"/>
      <c r="C2428"/>
      <c r="D2428" s="25"/>
      <c r="E2428" s="25"/>
      <c r="F2428" s="25"/>
      <c r="G2428" s="25"/>
      <c r="H2428" s="25"/>
      <c r="I2428" s="25"/>
      <c r="J2428" s="27">
        <v>7591</v>
      </c>
      <c r="K2428" s="27">
        <v>13</v>
      </c>
      <c r="L2428" s="28" t="s">
        <v>1504</v>
      </c>
      <c r="N2428" s="29">
        <v>303021</v>
      </c>
      <c r="O2428" s="29">
        <v>11</v>
      </c>
      <c r="P2428" s="29" t="s">
        <v>1505</v>
      </c>
      <c r="Q2428"/>
      <c r="R2428"/>
      <c r="S2428"/>
    </row>
    <row r="2429" spans="2:19" hidden="1" x14ac:dyDescent="0.7">
      <c r="B2429"/>
      <c r="C2429"/>
      <c r="D2429" s="25"/>
      <c r="E2429" s="25"/>
      <c r="F2429" s="25"/>
      <c r="G2429" s="25"/>
      <c r="H2429" s="25"/>
      <c r="I2429" s="25"/>
      <c r="J2429" s="27">
        <v>7601</v>
      </c>
      <c r="K2429" s="27">
        <v>13</v>
      </c>
      <c r="L2429" s="28" t="s">
        <v>1506</v>
      </c>
      <c r="N2429" s="29">
        <v>604187</v>
      </c>
      <c r="O2429" s="29">
        <v>11</v>
      </c>
      <c r="P2429" s="29" t="s">
        <v>1237</v>
      </c>
      <c r="Q2429"/>
      <c r="R2429"/>
      <c r="S2429"/>
    </row>
    <row r="2430" spans="2:19" hidden="1" x14ac:dyDescent="0.7">
      <c r="B2430"/>
      <c r="C2430"/>
      <c r="D2430" s="25"/>
      <c r="E2430" s="25"/>
      <c r="F2430" s="25"/>
      <c r="G2430" s="25"/>
      <c r="H2430" s="25"/>
      <c r="I2430" s="25"/>
      <c r="J2430" s="27">
        <v>7576</v>
      </c>
      <c r="K2430" s="27">
        <v>13</v>
      </c>
      <c r="L2430" s="28" t="s">
        <v>1507</v>
      </c>
      <c r="N2430" s="29">
        <v>604397</v>
      </c>
      <c r="O2430" s="29">
        <v>11</v>
      </c>
      <c r="P2430" s="29" t="s">
        <v>1171</v>
      </c>
      <c r="Q2430"/>
      <c r="R2430"/>
      <c r="S2430"/>
    </row>
    <row r="2431" spans="2:19" hidden="1" x14ac:dyDescent="0.7">
      <c r="B2431"/>
      <c r="C2431"/>
      <c r="D2431" s="25"/>
      <c r="E2431" s="25"/>
      <c r="F2431" s="25"/>
      <c r="G2431" s="25"/>
      <c r="H2431" s="25"/>
      <c r="I2431" s="25"/>
      <c r="J2431" s="27">
        <v>7675</v>
      </c>
      <c r="K2431" s="27">
        <v>13</v>
      </c>
      <c r="L2431" s="28" t="s">
        <v>1508</v>
      </c>
      <c r="N2431" s="29">
        <v>303009</v>
      </c>
      <c r="O2431" s="29">
        <v>11</v>
      </c>
      <c r="P2431" s="29" t="s">
        <v>960</v>
      </c>
      <c r="Q2431"/>
      <c r="R2431"/>
      <c r="S2431"/>
    </row>
    <row r="2432" spans="2:19" hidden="1" x14ac:dyDescent="0.7">
      <c r="B2432"/>
      <c r="C2432"/>
      <c r="D2432" s="25"/>
      <c r="E2432" s="25"/>
      <c r="F2432" s="25"/>
      <c r="G2432" s="25"/>
      <c r="H2432" s="25"/>
      <c r="I2432" s="25"/>
      <c r="J2432" s="27">
        <v>7672</v>
      </c>
      <c r="K2432" s="27">
        <v>13</v>
      </c>
      <c r="L2432" s="28" t="s">
        <v>1509</v>
      </c>
      <c r="N2432" s="29">
        <v>604254</v>
      </c>
      <c r="O2432" s="29">
        <v>11</v>
      </c>
      <c r="P2432" s="29" t="s">
        <v>1510</v>
      </c>
      <c r="Q2432"/>
      <c r="R2432"/>
      <c r="S2432"/>
    </row>
    <row r="2433" spans="2:19" hidden="1" x14ac:dyDescent="0.7">
      <c r="B2433"/>
      <c r="C2433"/>
      <c r="D2433" s="25"/>
      <c r="E2433" s="25"/>
      <c r="F2433" s="25"/>
      <c r="G2433" s="25"/>
      <c r="H2433" s="25"/>
      <c r="I2433" s="25"/>
      <c r="J2433" s="27">
        <v>7651</v>
      </c>
      <c r="K2433" s="27">
        <v>13</v>
      </c>
      <c r="L2433" s="28" t="s">
        <v>1511</v>
      </c>
      <c r="N2433" s="29">
        <v>303007</v>
      </c>
      <c r="O2433" s="29">
        <v>11</v>
      </c>
      <c r="P2433" s="29" t="s">
        <v>1244</v>
      </c>
      <c r="Q2433"/>
      <c r="R2433"/>
      <c r="S2433"/>
    </row>
    <row r="2434" spans="2:19" hidden="1" x14ac:dyDescent="0.7">
      <c r="B2434"/>
      <c r="C2434"/>
      <c r="D2434" s="25"/>
      <c r="E2434" s="25"/>
      <c r="F2434" s="25"/>
      <c r="G2434" s="25"/>
      <c r="H2434" s="25"/>
      <c r="I2434" s="25"/>
      <c r="J2434" s="27">
        <v>7574</v>
      </c>
      <c r="K2434" s="27">
        <v>13</v>
      </c>
      <c r="L2434" s="28" t="s">
        <v>1512</v>
      </c>
      <c r="N2434" s="29">
        <v>604389</v>
      </c>
      <c r="O2434" s="29">
        <v>11</v>
      </c>
      <c r="P2434" s="29" t="s">
        <v>1247</v>
      </c>
      <c r="Q2434"/>
      <c r="R2434"/>
      <c r="S2434"/>
    </row>
    <row r="2435" spans="2:19" hidden="1" x14ac:dyDescent="0.7">
      <c r="B2435"/>
      <c r="C2435"/>
      <c r="D2435" s="25"/>
      <c r="E2435" s="25"/>
      <c r="F2435" s="25"/>
      <c r="G2435" s="25"/>
      <c r="H2435" s="25"/>
      <c r="I2435" s="25"/>
      <c r="J2435" s="27">
        <v>7700</v>
      </c>
      <c r="K2435" s="27">
        <v>13</v>
      </c>
      <c r="L2435" s="28" t="s">
        <v>1513</v>
      </c>
      <c r="N2435" s="29">
        <v>604393</v>
      </c>
      <c r="O2435" s="29">
        <v>11</v>
      </c>
      <c r="P2435" s="29" t="s">
        <v>962</v>
      </c>
      <c r="Q2435"/>
      <c r="R2435"/>
      <c r="S2435"/>
    </row>
    <row r="2436" spans="2:19" hidden="1" x14ac:dyDescent="0.7">
      <c r="B2436"/>
      <c r="C2436"/>
      <c r="D2436" s="25"/>
      <c r="E2436" s="25"/>
      <c r="F2436" s="25"/>
      <c r="G2436" s="25"/>
      <c r="H2436" s="25"/>
      <c r="I2436" s="25"/>
      <c r="J2436" s="27">
        <v>7616</v>
      </c>
      <c r="K2436" s="27">
        <v>13</v>
      </c>
      <c r="L2436" s="28" t="s">
        <v>1514</v>
      </c>
      <c r="N2436" s="29">
        <v>303003</v>
      </c>
      <c r="O2436" s="29">
        <v>11</v>
      </c>
      <c r="P2436" s="29" t="s">
        <v>1515</v>
      </c>
      <c r="Q2436"/>
      <c r="R2436"/>
      <c r="S2436"/>
    </row>
    <row r="2437" spans="2:19" hidden="1" x14ac:dyDescent="0.7">
      <c r="B2437"/>
      <c r="C2437"/>
      <c r="D2437" s="25"/>
      <c r="E2437" s="25"/>
      <c r="F2437" s="25"/>
      <c r="G2437" s="25"/>
      <c r="H2437" s="25"/>
      <c r="I2437" s="25"/>
      <c r="J2437" s="27">
        <v>7612</v>
      </c>
      <c r="K2437" s="27">
        <v>13</v>
      </c>
      <c r="L2437" s="28" t="s">
        <v>1516</v>
      </c>
      <c r="N2437" s="42">
        <v>604096</v>
      </c>
      <c r="O2437" s="42">
        <v>12</v>
      </c>
      <c r="P2437" s="42" t="s">
        <v>1256</v>
      </c>
      <c r="Q2437"/>
      <c r="R2437"/>
      <c r="S2437"/>
    </row>
    <row r="2438" spans="2:19" hidden="1" x14ac:dyDescent="0.7">
      <c r="B2438"/>
      <c r="C2438"/>
      <c r="D2438" s="25"/>
      <c r="E2438" s="25"/>
      <c r="F2438" s="25"/>
      <c r="G2438" s="25"/>
      <c r="H2438" s="25"/>
      <c r="I2438" s="25"/>
      <c r="J2438" s="27">
        <v>7577</v>
      </c>
      <c r="K2438" s="27">
        <v>13</v>
      </c>
      <c r="L2438" s="28" t="s">
        <v>1517</v>
      </c>
      <c r="N2438" s="42">
        <v>304015</v>
      </c>
      <c r="O2438" s="42">
        <v>12</v>
      </c>
      <c r="P2438" s="42" t="s">
        <v>845</v>
      </c>
      <c r="Q2438"/>
      <c r="R2438"/>
      <c r="S2438"/>
    </row>
    <row r="2439" spans="2:19" hidden="1" x14ac:dyDescent="0.7">
      <c r="B2439"/>
      <c r="C2439"/>
      <c r="D2439" s="25"/>
      <c r="E2439" s="25"/>
      <c r="F2439" s="25"/>
      <c r="G2439" s="25"/>
      <c r="H2439" s="25"/>
      <c r="I2439" s="25"/>
      <c r="J2439" s="27">
        <v>7620</v>
      </c>
      <c r="K2439" s="27">
        <v>13</v>
      </c>
      <c r="L2439" s="28" t="s">
        <v>1518</v>
      </c>
      <c r="N2439" s="42">
        <v>604419</v>
      </c>
      <c r="O2439" s="42">
        <v>12</v>
      </c>
      <c r="P2439" s="42" t="s">
        <v>1519</v>
      </c>
      <c r="Q2439"/>
      <c r="R2439"/>
      <c r="S2439"/>
    </row>
    <row r="2440" spans="2:19" hidden="1" x14ac:dyDescent="0.7">
      <c r="B2440"/>
      <c r="C2440"/>
      <c r="D2440" s="25"/>
      <c r="E2440" s="25"/>
      <c r="F2440" s="25"/>
      <c r="G2440" s="25"/>
      <c r="H2440" s="25"/>
      <c r="I2440" s="25"/>
      <c r="J2440" s="27">
        <v>7684</v>
      </c>
      <c r="K2440" s="27">
        <v>13</v>
      </c>
      <c r="L2440" s="28" t="s">
        <v>1520</v>
      </c>
      <c r="N2440" s="42">
        <v>604406</v>
      </c>
      <c r="O2440" s="42">
        <v>12</v>
      </c>
      <c r="P2440" s="42" t="s">
        <v>1521</v>
      </c>
      <c r="Q2440"/>
      <c r="R2440"/>
      <c r="S2440"/>
    </row>
    <row r="2441" spans="2:19" hidden="1" x14ac:dyDescent="0.7">
      <c r="B2441"/>
      <c r="C2441"/>
      <c r="D2441" s="25"/>
      <c r="E2441" s="25"/>
      <c r="F2441" s="25"/>
      <c r="G2441" s="25"/>
      <c r="H2441" s="25"/>
      <c r="I2441" s="25"/>
      <c r="J2441" s="27">
        <v>7589</v>
      </c>
      <c r="K2441" s="27">
        <v>13</v>
      </c>
      <c r="L2441" s="28" t="s">
        <v>1522</v>
      </c>
      <c r="N2441" s="42">
        <v>304001</v>
      </c>
      <c r="O2441" s="42">
        <v>12</v>
      </c>
      <c r="P2441" s="42" t="s">
        <v>101</v>
      </c>
      <c r="Q2441"/>
      <c r="R2441"/>
      <c r="S2441"/>
    </row>
    <row r="2442" spans="2:19" hidden="1" x14ac:dyDescent="0.7">
      <c r="B2442"/>
      <c r="C2442"/>
      <c r="D2442" s="25"/>
      <c r="E2442" s="25"/>
      <c r="F2442" s="25"/>
      <c r="G2442" s="25"/>
      <c r="H2442" s="25"/>
      <c r="I2442" s="25"/>
      <c r="J2442" s="27">
        <v>7654</v>
      </c>
      <c r="K2442" s="27">
        <v>13</v>
      </c>
      <c r="L2442" s="28" t="s">
        <v>1523</v>
      </c>
      <c r="N2442" s="42">
        <v>604414</v>
      </c>
      <c r="O2442" s="42">
        <v>12</v>
      </c>
      <c r="P2442" s="42" t="s">
        <v>1260</v>
      </c>
      <c r="Q2442"/>
      <c r="R2442"/>
      <c r="S2442"/>
    </row>
    <row r="2443" spans="2:19" hidden="1" x14ac:dyDescent="0.7">
      <c r="B2443"/>
      <c r="C2443"/>
      <c r="D2443" s="25"/>
      <c r="E2443" s="25"/>
      <c r="F2443" s="25"/>
      <c r="G2443" s="25"/>
      <c r="H2443" s="25"/>
      <c r="I2443" s="25"/>
      <c r="J2443" s="27">
        <v>7606</v>
      </c>
      <c r="K2443" s="27">
        <v>13</v>
      </c>
      <c r="L2443" s="28" t="s">
        <v>1524</v>
      </c>
      <c r="N2443" s="42">
        <v>604408</v>
      </c>
      <c r="O2443" s="42">
        <v>12</v>
      </c>
      <c r="P2443" s="42" t="s">
        <v>1525</v>
      </c>
      <c r="Q2443"/>
      <c r="R2443"/>
      <c r="S2443"/>
    </row>
    <row r="2444" spans="2:19" hidden="1" x14ac:dyDescent="0.7">
      <c r="B2444"/>
      <c r="C2444"/>
      <c r="D2444" s="25"/>
      <c r="E2444" s="25"/>
      <c r="F2444" s="25"/>
      <c r="G2444" s="25"/>
      <c r="H2444" s="25"/>
      <c r="I2444" s="25"/>
      <c r="J2444" s="27">
        <v>7559</v>
      </c>
      <c r="K2444" s="27">
        <v>13</v>
      </c>
      <c r="L2444" s="28" t="s">
        <v>1526</v>
      </c>
      <c r="N2444" s="42">
        <v>604130</v>
      </c>
      <c r="O2444" s="42">
        <v>12</v>
      </c>
      <c r="P2444" s="42" t="s">
        <v>1262</v>
      </c>
      <c r="Q2444"/>
      <c r="R2444"/>
      <c r="S2444"/>
    </row>
    <row r="2445" spans="2:19" hidden="1" x14ac:dyDescent="0.7">
      <c r="B2445"/>
      <c r="C2445"/>
      <c r="D2445" s="25"/>
      <c r="E2445" s="25"/>
      <c r="F2445" s="25"/>
      <c r="G2445" s="25"/>
      <c r="H2445" s="25"/>
      <c r="I2445" s="25"/>
      <c r="J2445" s="27">
        <v>7664</v>
      </c>
      <c r="K2445" s="27">
        <v>13</v>
      </c>
      <c r="L2445" s="28" t="s">
        <v>1527</v>
      </c>
      <c r="N2445" s="42">
        <v>304017</v>
      </c>
      <c r="O2445" s="42">
        <v>12</v>
      </c>
      <c r="P2445" s="42" t="s">
        <v>1264</v>
      </c>
      <c r="Q2445"/>
      <c r="R2445"/>
      <c r="S2445"/>
    </row>
    <row r="2446" spans="2:19" hidden="1" x14ac:dyDescent="0.7">
      <c r="B2446"/>
      <c r="C2446"/>
      <c r="D2446" s="25"/>
      <c r="E2446" s="25"/>
      <c r="F2446" s="25"/>
      <c r="G2446" s="25"/>
      <c r="H2446" s="25"/>
      <c r="I2446" s="25"/>
      <c r="J2446" s="27">
        <v>7581</v>
      </c>
      <c r="K2446" s="27">
        <v>13</v>
      </c>
      <c r="L2446" s="28" t="s">
        <v>1528</v>
      </c>
      <c r="N2446" s="42">
        <v>304006</v>
      </c>
      <c r="O2446" s="42">
        <v>12</v>
      </c>
      <c r="P2446" s="42" t="s">
        <v>1529</v>
      </c>
      <c r="Q2446"/>
      <c r="R2446"/>
      <c r="S2446"/>
    </row>
    <row r="2447" spans="2:19" hidden="1" x14ac:dyDescent="0.7">
      <c r="B2447"/>
      <c r="C2447"/>
      <c r="D2447" s="25"/>
      <c r="E2447" s="25"/>
      <c r="F2447" s="25"/>
      <c r="G2447" s="25"/>
      <c r="H2447" s="25"/>
      <c r="I2447" s="25"/>
      <c r="J2447" s="27">
        <v>7632</v>
      </c>
      <c r="K2447" s="27">
        <v>13</v>
      </c>
      <c r="L2447" s="28" t="s">
        <v>1530</v>
      </c>
      <c r="N2447" s="42">
        <v>604081</v>
      </c>
      <c r="O2447" s="42">
        <v>12</v>
      </c>
      <c r="P2447" s="42" t="s">
        <v>1531</v>
      </c>
      <c r="Q2447"/>
      <c r="R2447"/>
      <c r="S2447"/>
    </row>
    <row r="2448" spans="2:19" hidden="1" x14ac:dyDescent="0.7">
      <c r="B2448"/>
      <c r="C2448"/>
      <c r="D2448" s="25"/>
      <c r="E2448" s="25"/>
      <c r="F2448" s="25"/>
      <c r="G2448" s="25"/>
      <c r="H2448" s="25"/>
      <c r="I2448" s="25"/>
      <c r="J2448" s="27">
        <v>7704</v>
      </c>
      <c r="K2448" s="27">
        <v>13</v>
      </c>
      <c r="L2448" s="28" t="s">
        <v>1532</v>
      </c>
      <c r="N2448" s="42">
        <v>304007</v>
      </c>
      <c r="O2448" s="42">
        <v>12</v>
      </c>
      <c r="P2448" s="42" t="s">
        <v>1267</v>
      </c>
      <c r="Q2448"/>
      <c r="R2448"/>
      <c r="S2448"/>
    </row>
    <row r="2449" spans="2:19" hidden="1" x14ac:dyDescent="0.7">
      <c r="B2449"/>
      <c r="C2449"/>
      <c r="D2449" s="25"/>
      <c r="E2449" s="25"/>
      <c r="F2449" s="25"/>
      <c r="G2449" s="25"/>
      <c r="H2449" s="25"/>
      <c r="I2449" s="25"/>
      <c r="J2449" s="27">
        <v>7721</v>
      </c>
      <c r="K2449" s="27">
        <v>13</v>
      </c>
      <c r="L2449" s="28" t="s">
        <v>1533</v>
      </c>
      <c r="N2449" s="42">
        <v>304018</v>
      </c>
      <c r="O2449" s="42">
        <v>12</v>
      </c>
      <c r="P2449" s="42" t="s">
        <v>1269</v>
      </c>
      <c r="Q2449"/>
      <c r="R2449"/>
      <c r="S2449"/>
    </row>
    <row r="2450" spans="2:19" hidden="1" x14ac:dyDescent="0.7">
      <c r="B2450"/>
      <c r="C2450"/>
      <c r="D2450" s="25"/>
      <c r="E2450" s="25"/>
      <c r="F2450" s="25"/>
      <c r="G2450" s="25"/>
      <c r="H2450" s="25"/>
      <c r="I2450" s="25"/>
      <c r="J2450" s="27">
        <v>7647</v>
      </c>
      <c r="K2450" s="27">
        <v>13</v>
      </c>
      <c r="L2450" s="28" t="s">
        <v>1534</v>
      </c>
      <c r="N2450" s="42">
        <v>604103</v>
      </c>
      <c r="O2450" s="42">
        <v>12</v>
      </c>
      <c r="P2450" s="42" t="s">
        <v>1535</v>
      </c>
      <c r="Q2450"/>
      <c r="R2450"/>
      <c r="S2450"/>
    </row>
    <row r="2451" spans="2:19" hidden="1" x14ac:dyDescent="0.7">
      <c r="B2451"/>
      <c r="C2451"/>
      <c r="D2451" s="25"/>
      <c r="E2451" s="25"/>
      <c r="F2451" s="25"/>
      <c r="G2451" s="25"/>
      <c r="H2451" s="25"/>
      <c r="I2451" s="25"/>
      <c r="J2451" s="27">
        <v>7600</v>
      </c>
      <c r="K2451" s="27">
        <v>13</v>
      </c>
      <c r="L2451" s="28" t="s">
        <v>1536</v>
      </c>
      <c r="N2451" s="42">
        <v>604206</v>
      </c>
      <c r="O2451" s="42">
        <v>12</v>
      </c>
      <c r="P2451" s="42" t="s">
        <v>1537</v>
      </c>
      <c r="Q2451"/>
      <c r="R2451"/>
      <c r="S2451"/>
    </row>
    <row r="2452" spans="2:19" hidden="1" x14ac:dyDescent="0.7">
      <c r="B2452"/>
      <c r="C2452"/>
      <c r="D2452" s="25"/>
      <c r="E2452" s="25"/>
      <c r="F2452" s="25"/>
      <c r="G2452" s="25"/>
      <c r="H2452" s="25"/>
      <c r="I2452" s="25"/>
      <c r="J2452" s="27">
        <v>7564</v>
      </c>
      <c r="K2452" s="27">
        <v>13</v>
      </c>
      <c r="L2452" s="28" t="s">
        <v>1538</v>
      </c>
      <c r="N2452" s="42">
        <v>604043</v>
      </c>
      <c r="O2452" s="42">
        <v>12</v>
      </c>
      <c r="P2452" s="42" t="s">
        <v>1539</v>
      </c>
      <c r="Q2452"/>
      <c r="R2452"/>
      <c r="S2452"/>
    </row>
    <row r="2453" spans="2:19" hidden="1" x14ac:dyDescent="0.7">
      <c r="B2453"/>
      <c r="C2453"/>
      <c r="D2453" s="25"/>
      <c r="E2453" s="25"/>
      <c r="F2453" s="25"/>
      <c r="G2453" s="25"/>
      <c r="H2453" s="25"/>
      <c r="I2453" s="25"/>
      <c r="J2453" s="27">
        <v>7592</v>
      </c>
      <c r="K2453" s="27">
        <v>13</v>
      </c>
      <c r="L2453" s="28" t="s">
        <v>1540</v>
      </c>
      <c r="N2453" s="42">
        <v>304016</v>
      </c>
      <c r="O2453" s="42">
        <v>12</v>
      </c>
      <c r="P2453" s="42" t="s">
        <v>1274</v>
      </c>
      <c r="Q2453"/>
      <c r="R2453"/>
      <c r="S2453"/>
    </row>
    <row r="2454" spans="2:19" hidden="1" x14ac:dyDescent="0.7">
      <c r="B2454"/>
      <c r="C2454"/>
      <c r="D2454" s="25"/>
      <c r="E2454" s="25"/>
      <c r="F2454" s="25"/>
      <c r="G2454" s="25"/>
      <c r="H2454" s="25"/>
      <c r="I2454" s="25"/>
      <c r="J2454" s="27">
        <v>7655</v>
      </c>
      <c r="K2454" s="27">
        <v>13</v>
      </c>
      <c r="L2454" s="28" t="s">
        <v>1541</v>
      </c>
      <c r="N2454" s="42">
        <v>604205</v>
      </c>
      <c r="O2454" s="42">
        <v>12</v>
      </c>
      <c r="P2454" s="42" t="s">
        <v>1275</v>
      </c>
      <c r="Q2454"/>
      <c r="R2454"/>
      <c r="S2454"/>
    </row>
    <row r="2455" spans="2:19" hidden="1" x14ac:dyDescent="0.7">
      <c r="B2455"/>
      <c r="C2455"/>
      <c r="D2455" s="25"/>
      <c r="E2455" s="25"/>
      <c r="F2455" s="25"/>
      <c r="G2455" s="25"/>
      <c r="H2455" s="25"/>
      <c r="I2455" s="25"/>
      <c r="J2455" s="27">
        <v>7645</v>
      </c>
      <c r="K2455" s="27">
        <v>13</v>
      </c>
      <c r="L2455" s="28" t="s">
        <v>1542</v>
      </c>
      <c r="N2455" s="42">
        <v>304005</v>
      </c>
      <c r="O2455" s="42">
        <v>12</v>
      </c>
      <c r="P2455" s="42" t="s">
        <v>1279</v>
      </c>
      <c r="Q2455"/>
      <c r="R2455"/>
      <c r="S2455"/>
    </row>
    <row r="2456" spans="2:19" hidden="1" x14ac:dyDescent="0.7">
      <c r="B2456"/>
      <c r="C2456"/>
      <c r="D2456" s="25"/>
      <c r="E2456" s="25"/>
      <c r="F2456" s="25"/>
      <c r="G2456" s="25"/>
      <c r="H2456" s="25"/>
      <c r="I2456" s="25"/>
      <c r="J2456" s="27">
        <v>7657</v>
      </c>
      <c r="K2456" s="27">
        <v>13</v>
      </c>
      <c r="L2456" s="28" t="s">
        <v>1543</v>
      </c>
      <c r="N2456" s="42">
        <v>304009</v>
      </c>
      <c r="O2456" s="42">
        <v>12</v>
      </c>
      <c r="P2456" s="42" t="s">
        <v>698</v>
      </c>
      <c r="Q2456"/>
      <c r="R2456"/>
      <c r="S2456"/>
    </row>
    <row r="2457" spans="2:19" hidden="1" x14ac:dyDescent="0.7">
      <c r="B2457"/>
      <c r="C2457"/>
      <c r="D2457" s="25"/>
      <c r="E2457" s="25"/>
      <c r="F2457" s="25"/>
      <c r="G2457" s="25"/>
      <c r="H2457" s="25"/>
      <c r="I2457" s="25"/>
      <c r="J2457" s="27">
        <v>7619</v>
      </c>
      <c r="K2457" s="27">
        <v>13</v>
      </c>
      <c r="L2457" s="28" t="s">
        <v>1544</v>
      </c>
      <c r="N2457" s="42">
        <v>604407</v>
      </c>
      <c r="O2457" s="42">
        <v>12</v>
      </c>
      <c r="P2457" s="42" t="s">
        <v>1203</v>
      </c>
      <c r="Q2457"/>
      <c r="R2457"/>
      <c r="S2457"/>
    </row>
    <row r="2458" spans="2:19" hidden="1" x14ac:dyDescent="0.7">
      <c r="B2458"/>
      <c r="C2458"/>
      <c r="D2458" s="25"/>
      <c r="E2458" s="25"/>
      <c r="F2458" s="25"/>
      <c r="G2458" s="25"/>
      <c r="H2458" s="25"/>
      <c r="I2458" s="25"/>
      <c r="J2458" s="27">
        <v>7617</v>
      </c>
      <c r="K2458" s="27">
        <v>13</v>
      </c>
      <c r="L2458" s="28" t="s">
        <v>1545</v>
      </c>
      <c r="N2458" s="42">
        <v>604048</v>
      </c>
      <c r="O2458" s="42">
        <v>12</v>
      </c>
      <c r="P2458" s="42" t="s">
        <v>1546</v>
      </c>
      <c r="Q2458"/>
      <c r="R2458"/>
      <c r="S2458"/>
    </row>
    <row r="2459" spans="2:19" hidden="1" x14ac:dyDescent="0.7">
      <c r="B2459"/>
      <c r="C2459"/>
      <c r="D2459" s="25"/>
      <c r="E2459" s="25"/>
      <c r="F2459" s="25"/>
      <c r="G2459" s="25"/>
      <c r="H2459" s="25"/>
      <c r="I2459" s="25"/>
      <c r="J2459" s="27">
        <v>7578</v>
      </c>
      <c r="K2459" s="27">
        <v>13</v>
      </c>
      <c r="L2459" s="28" t="s">
        <v>1547</v>
      </c>
      <c r="N2459" s="42">
        <v>604209</v>
      </c>
      <c r="O2459" s="42">
        <v>12</v>
      </c>
      <c r="P2459" s="42" t="s">
        <v>1286</v>
      </c>
      <c r="Q2459"/>
      <c r="R2459"/>
      <c r="S2459"/>
    </row>
    <row r="2460" spans="2:19" hidden="1" x14ac:dyDescent="0.7">
      <c r="B2460"/>
      <c r="C2460"/>
      <c r="D2460" s="25"/>
      <c r="E2460" s="25"/>
      <c r="F2460" s="25"/>
      <c r="G2460" s="25"/>
      <c r="H2460" s="25"/>
      <c r="I2460" s="25"/>
      <c r="J2460" s="27">
        <v>7689</v>
      </c>
      <c r="K2460" s="27">
        <v>13</v>
      </c>
      <c r="L2460" s="28" t="s">
        <v>1548</v>
      </c>
      <c r="N2460" s="42">
        <v>604416</v>
      </c>
      <c r="O2460" s="42">
        <v>12</v>
      </c>
      <c r="P2460" s="42" t="s">
        <v>1159</v>
      </c>
      <c r="Q2460"/>
      <c r="R2460"/>
      <c r="S2460"/>
    </row>
    <row r="2461" spans="2:19" hidden="1" x14ac:dyDescent="0.7">
      <c r="B2461"/>
      <c r="C2461"/>
      <c r="D2461" s="25"/>
      <c r="E2461" s="25"/>
      <c r="F2461" s="25"/>
      <c r="G2461" s="25"/>
      <c r="H2461" s="25"/>
      <c r="I2461" s="25"/>
      <c r="J2461" s="27">
        <v>7637</v>
      </c>
      <c r="K2461" s="27">
        <v>13</v>
      </c>
      <c r="L2461" s="28" t="s">
        <v>1549</v>
      </c>
      <c r="N2461" s="42">
        <v>304021</v>
      </c>
      <c r="O2461" s="42">
        <v>12</v>
      </c>
      <c r="P2461" s="42" t="s">
        <v>1288</v>
      </c>
      <c r="Q2461"/>
      <c r="R2461"/>
      <c r="S2461"/>
    </row>
    <row r="2462" spans="2:19" hidden="1" x14ac:dyDescent="0.7">
      <c r="B2462"/>
      <c r="C2462"/>
      <c r="D2462" s="25"/>
      <c r="E2462" s="25"/>
      <c r="F2462" s="25"/>
      <c r="G2462" s="25"/>
      <c r="H2462" s="25"/>
      <c r="I2462" s="25"/>
      <c r="J2462" s="27">
        <v>7659</v>
      </c>
      <c r="K2462" s="27">
        <v>13</v>
      </c>
      <c r="L2462" s="28" t="s">
        <v>1550</v>
      </c>
      <c r="N2462" s="42">
        <v>604042</v>
      </c>
      <c r="O2462" s="42">
        <v>12</v>
      </c>
      <c r="P2462" s="42" t="s">
        <v>1290</v>
      </c>
      <c r="Q2462"/>
      <c r="R2462"/>
      <c r="S2462"/>
    </row>
    <row r="2463" spans="2:19" hidden="1" x14ac:dyDescent="0.7">
      <c r="B2463"/>
      <c r="C2463"/>
      <c r="D2463" s="25"/>
      <c r="E2463" s="25"/>
      <c r="F2463" s="25"/>
      <c r="G2463" s="25"/>
      <c r="H2463" s="25"/>
      <c r="I2463" s="25"/>
      <c r="J2463" s="27">
        <v>7661</v>
      </c>
      <c r="K2463" s="27">
        <v>13</v>
      </c>
      <c r="L2463" s="28" t="s">
        <v>1551</v>
      </c>
      <c r="N2463" s="42">
        <v>604412</v>
      </c>
      <c r="O2463" s="42">
        <v>12</v>
      </c>
      <c r="P2463" s="42" t="s">
        <v>1293</v>
      </c>
      <c r="Q2463"/>
      <c r="R2463"/>
      <c r="S2463"/>
    </row>
    <row r="2464" spans="2:19" hidden="1" x14ac:dyDescent="0.7">
      <c r="B2464"/>
      <c r="C2464"/>
      <c r="D2464" s="25"/>
      <c r="E2464" s="25"/>
      <c r="F2464" s="25"/>
      <c r="G2464" s="25"/>
      <c r="H2464" s="25"/>
      <c r="I2464" s="25"/>
      <c r="J2464" s="27">
        <v>7692</v>
      </c>
      <c r="K2464" s="27">
        <v>13</v>
      </c>
      <c r="L2464" s="28" t="s">
        <v>1552</v>
      </c>
      <c r="N2464" s="42">
        <v>604415</v>
      </c>
      <c r="O2464" s="42">
        <v>12</v>
      </c>
      <c r="P2464" s="42" t="s">
        <v>1295</v>
      </c>
      <c r="Q2464"/>
      <c r="R2464"/>
      <c r="S2464"/>
    </row>
    <row r="2465" spans="2:19" hidden="1" x14ac:dyDescent="0.7">
      <c r="B2465"/>
      <c r="C2465"/>
      <c r="D2465" s="25"/>
      <c r="E2465" s="25"/>
      <c r="F2465" s="25"/>
      <c r="G2465" s="25"/>
      <c r="H2465" s="25"/>
      <c r="I2465" s="25"/>
      <c r="J2465" s="27">
        <v>7638</v>
      </c>
      <c r="K2465" s="27">
        <v>13</v>
      </c>
      <c r="L2465" s="28" t="s">
        <v>1553</v>
      </c>
      <c r="N2465" s="42">
        <v>604418</v>
      </c>
      <c r="O2465" s="42">
        <v>12</v>
      </c>
      <c r="P2465" s="42" t="s">
        <v>1554</v>
      </c>
      <c r="Q2465"/>
      <c r="R2465"/>
      <c r="S2465"/>
    </row>
    <row r="2466" spans="2:19" hidden="1" x14ac:dyDescent="0.7">
      <c r="B2466"/>
      <c r="C2466"/>
      <c r="D2466" s="25"/>
      <c r="E2466" s="25"/>
      <c r="F2466" s="25"/>
      <c r="G2466" s="25"/>
      <c r="H2466" s="25"/>
      <c r="I2466" s="25"/>
      <c r="J2466" s="27">
        <v>7713</v>
      </c>
      <c r="K2466" s="27">
        <v>13</v>
      </c>
      <c r="L2466" s="28" t="s">
        <v>1220</v>
      </c>
      <c r="N2466" s="42">
        <v>604630</v>
      </c>
      <c r="O2466" s="42">
        <v>12</v>
      </c>
      <c r="P2466" s="42" t="s">
        <v>1298</v>
      </c>
      <c r="Q2466"/>
      <c r="R2466"/>
      <c r="S2466"/>
    </row>
    <row r="2467" spans="2:19" hidden="1" x14ac:dyDescent="0.7">
      <c r="B2467"/>
      <c r="C2467"/>
      <c r="D2467" s="25"/>
      <c r="E2467" s="25"/>
      <c r="F2467" s="25"/>
      <c r="G2467" s="25"/>
      <c r="H2467" s="25"/>
      <c r="I2467" s="25"/>
      <c r="J2467" s="27">
        <v>7663</v>
      </c>
      <c r="K2467" s="27">
        <v>13</v>
      </c>
      <c r="L2467" s="28" t="s">
        <v>1555</v>
      </c>
      <c r="N2467" s="42">
        <v>604402</v>
      </c>
      <c r="O2467" s="42">
        <v>12</v>
      </c>
      <c r="P2467" s="42" t="s">
        <v>1299</v>
      </c>
      <c r="Q2467"/>
      <c r="R2467"/>
      <c r="S2467"/>
    </row>
    <row r="2468" spans="2:19" hidden="1" x14ac:dyDescent="0.7">
      <c r="B2468"/>
      <c r="C2468"/>
      <c r="D2468" s="25"/>
      <c r="E2468" s="25"/>
      <c r="F2468" s="25"/>
      <c r="G2468" s="25"/>
      <c r="H2468" s="25"/>
      <c r="I2468" s="25"/>
      <c r="J2468" s="27">
        <v>7667</v>
      </c>
      <c r="K2468" s="27">
        <v>13</v>
      </c>
      <c r="L2468" s="28" t="s">
        <v>1556</v>
      </c>
      <c r="N2468" s="42">
        <v>304023</v>
      </c>
      <c r="O2468" s="42">
        <v>12</v>
      </c>
      <c r="P2468" s="42" t="s">
        <v>1301</v>
      </c>
      <c r="Q2468"/>
      <c r="R2468"/>
      <c r="S2468"/>
    </row>
    <row r="2469" spans="2:19" hidden="1" x14ac:dyDescent="0.7">
      <c r="B2469"/>
      <c r="C2469"/>
      <c r="D2469" s="25"/>
      <c r="E2469" s="25"/>
      <c r="F2469" s="25"/>
      <c r="G2469" s="25"/>
      <c r="H2469" s="25"/>
      <c r="I2469" s="25"/>
      <c r="J2469" s="27">
        <v>7639</v>
      </c>
      <c r="K2469" s="27">
        <v>13</v>
      </c>
      <c r="L2469" s="28" t="s">
        <v>1557</v>
      </c>
      <c r="N2469" s="42">
        <v>604131</v>
      </c>
      <c r="O2469" s="42">
        <v>12</v>
      </c>
      <c r="P2469" s="42" t="s">
        <v>1147</v>
      </c>
      <c r="Q2469"/>
      <c r="R2469"/>
      <c r="S2469"/>
    </row>
    <row r="2470" spans="2:19" hidden="1" x14ac:dyDescent="0.7">
      <c r="B2470"/>
      <c r="C2470"/>
      <c r="D2470" s="25"/>
      <c r="E2470" s="25"/>
      <c r="F2470" s="25"/>
      <c r="G2470" s="25"/>
      <c r="H2470" s="25"/>
      <c r="I2470" s="25"/>
      <c r="J2470" s="27">
        <v>7605</v>
      </c>
      <c r="K2470" s="27">
        <v>13</v>
      </c>
      <c r="L2470" s="28" t="s">
        <v>1558</v>
      </c>
      <c r="N2470" s="42">
        <v>604101</v>
      </c>
      <c r="O2470" s="42">
        <v>12</v>
      </c>
      <c r="P2470" s="42" t="s">
        <v>1559</v>
      </c>
      <c r="Q2470"/>
      <c r="R2470"/>
      <c r="S2470"/>
    </row>
    <row r="2471" spans="2:19" hidden="1" x14ac:dyDescent="0.7">
      <c r="B2471"/>
      <c r="C2471"/>
      <c r="D2471" s="25"/>
      <c r="E2471" s="25"/>
      <c r="F2471" s="25"/>
      <c r="G2471" s="25"/>
      <c r="H2471" s="25"/>
      <c r="I2471" s="25"/>
      <c r="J2471" s="27">
        <v>7718</v>
      </c>
      <c r="K2471" s="27">
        <v>13</v>
      </c>
      <c r="L2471" s="28" t="s">
        <v>1560</v>
      </c>
      <c r="N2471" s="42">
        <v>304024</v>
      </c>
      <c r="O2471" s="42">
        <v>12</v>
      </c>
      <c r="P2471" s="42" t="s">
        <v>1312</v>
      </c>
      <c r="Q2471"/>
      <c r="R2471"/>
      <c r="S2471"/>
    </row>
    <row r="2472" spans="2:19" hidden="1" x14ac:dyDescent="0.7">
      <c r="B2472"/>
      <c r="C2472"/>
      <c r="D2472" s="25"/>
      <c r="E2472" s="25"/>
      <c r="F2472" s="25"/>
      <c r="G2472" s="25"/>
      <c r="H2472" s="25"/>
      <c r="I2472" s="25"/>
      <c r="J2472" s="27">
        <v>7673</v>
      </c>
      <c r="K2472" s="27">
        <v>13</v>
      </c>
      <c r="L2472" s="28" t="s">
        <v>1561</v>
      </c>
      <c r="N2472" s="42">
        <v>604100</v>
      </c>
      <c r="O2472" s="42">
        <v>12</v>
      </c>
      <c r="P2472" s="42" t="s">
        <v>1314</v>
      </c>
      <c r="Q2472"/>
      <c r="R2472"/>
      <c r="S2472"/>
    </row>
    <row r="2473" spans="2:19" hidden="1" x14ac:dyDescent="0.7">
      <c r="B2473"/>
      <c r="C2473"/>
      <c r="D2473" s="25"/>
      <c r="E2473" s="25"/>
      <c r="F2473" s="25"/>
      <c r="G2473" s="25"/>
      <c r="H2473" s="25"/>
      <c r="I2473" s="25"/>
      <c r="J2473" s="27">
        <v>7698</v>
      </c>
      <c r="K2473" s="27">
        <v>13</v>
      </c>
      <c r="L2473" s="28" t="s">
        <v>1562</v>
      </c>
      <c r="N2473" s="42">
        <v>604044</v>
      </c>
      <c r="O2473" s="42">
        <v>12</v>
      </c>
      <c r="P2473" s="42" t="s">
        <v>1563</v>
      </c>
      <c r="Q2473"/>
      <c r="R2473"/>
      <c r="S2473"/>
    </row>
    <row r="2474" spans="2:19" hidden="1" x14ac:dyDescent="0.7">
      <c r="B2474"/>
      <c r="C2474"/>
      <c r="D2474" s="25"/>
      <c r="E2474" s="25"/>
      <c r="F2474" s="25"/>
      <c r="G2474" s="25"/>
      <c r="H2474" s="25"/>
      <c r="I2474" s="25"/>
      <c r="J2474" s="27">
        <v>7558</v>
      </c>
      <c r="K2474" s="27">
        <v>13</v>
      </c>
      <c r="L2474" s="28" t="s">
        <v>1564</v>
      </c>
      <c r="N2474" s="42">
        <v>604252</v>
      </c>
      <c r="O2474" s="42">
        <v>12</v>
      </c>
      <c r="P2474" s="42" t="s">
        <v>1565</v>
      </c>
      <c r="Q2474"/>
      <c r="R2474"/>
      <c r="S2474"/>
    </row>
    <row r="2475" spans="2:19" hidden="1" x14ac:dyDescent="0.7">
      <c r="B2475"/>
      <c r="C2475"/>
      <c r="D2475" s="25"/>
      <c r="E2475" s="25"/>
      <c r="F2475" s="25"/>
      <c r="G2475" s="25"/>
      <c r="H2475" s="25"/>
      <c r="I2475" s="25"/>
      <c r="J2475" s="27">
        <v>7702</v>
      </c>
      <c r="K2475" s="27">
        <v>13</v>
      </c>
      <c r="L2475" s="28" t="s">
        <v>1566</v>
      </c>
      <c r="N2475" s="42">
        <v>604208</v>
      </c>
      <c r="O2475" s="42">
        <v>12</v>
      </c>
      <c r="P2475" s="42" t="s">
        <v>1317</v>
      </c>
      <c r="Q2475"/>
      <c r="R2475"/>
      <c r="S2475"/>
    </row>
    <row r="2476" spans="2:19" hidden="1" x14ac:dyDescent="0.7">
      <c r="B2476"/>
      <c r="C2476"/>
      <c r="D2476" s="25"/>
      <c r="E2476" s="25"/>
      <c r="F2476" s="25"/>
      <c r="G2476" s="25"/>
      <c r="H2476" s="25"/>
      <c r="I2476" s="25"/>
      <c r="J2476" s="27">
        <v>7625</v>
      </c>
      <c r="K2476" s="27">
        <v>13</v>
      </c>
      <c r="L2476" s="28" t="s">
        <v>1567</v>
      </c>
      <c r="N2476" s="42">
        <v>304022</v>
      </c>
      <c r="O2476" s="42">
        <v>12</v>
      </c>
      <c r="P2476" s="42" t="s">
        <v>1318</v>
      </c>
      <c r="Q2476"/>
      <c r="R2476"/>
      <c r="S2476"/>
    </row>
    <row r="2477" spans="2:19" hidden="1" x14ac:dyDescent="0.7">
      <c r="B2477"/>
      <c r="C2477"/>
      <c r="D2477" s="25"/>
      <c r="E2477" s="25"/>
      <c r="F2477" s="25"/>
      <c r="G2477" s="25"/>
      <c r="H2477" s="25"/>
      <c r="I2477" s="25"/>
      <c r="J2477" s="27">
        <v>7630</v>
      </c>
      <c r="K2477" s="27">
        <v>13</v>
      </c>
      <c r="L2477" s="28" t="s">
        <v>1568</v>
      </c>
      <c r="N2477" s="42">
        <v>304008</v>
      </c>
      <c r="O2477" s="42">
        <v>12</v>
      </c>
      <c r="P2477" s="42" t="s">
        <v>1320</v>
      </c>
      <c r="Q2477"/>
      <c r="R2477"/>
      <c r="S2477"/>
    </row>
    <row r="2478" spans="2:19" hidden="1" x14ac:dyDescent="0.7">
      <c r="B2478"/>
      <c r="C2478"/>
      <c r="D2478" s="25"/>
      <c r="E2478" s="25"/>
      <c r="F2478" s="25"/>
      <c r="G2478" s="25"/>
      <c r="H2478" s="25"/>
      <c r="I2478" s="25"/>
      <c r="J2478" s="27">
        <v>7650</v>
      </c>
      <c r="K2478" s="27">
        <v>13</v>
      </c>
      <c r="L2478" s="28" t="s">
        <v>1569</v>
      </c>
      <c r="N2478" s="42">
        <v>604411</v>
      </c>
      <c r="O2478" s="42">
        <v>12</v>
      </c>
      <c r="P2478" s="42" t="s">
        <v>1322</v>
      </c>
      <c r="Q2478"/>
      <c r="R2478"/>
      <c r="S2478"/>
    </row>
    <row r="2479" spans="2:19" hidden="1" x14ac:dyDescent="0.7">
      <c r="B2479"/>
      <c r="C2479"/>
      <c r="D2479" s="25"/>
      <c r="E2479" s="25"/>
      <c r="F2479" s="25"/>
      <c r="G2479" s="25"/>
      <c r="H2479" s="25"/>
      <c r="I2479" s="25"/>
      <c r="J2479" s="27">
        <v>7571</v>
      </c>
      <c r="K2479" s="27">
        <v>13</v>
      </c>
      <c r="L2479" s="28" t="s">
        <v>1570</v>
      </c>
      <c r="N2479" s="42">
        <v>304014</v>
      </c>
      <c r="O2479" s="42">
        <v>12</v>
      </c>
      <c r="P2479" s="42" t="s">
        <v>1323</v>
      </c>
      <c r="Q2479"/>
      <c r="R2479"/>
      <c r="S2479"/>
    </row>
    <row r="2480" spans="2:19" hidden="1" x14ac:dyDescent="0.7">
      <c r="B2480"/>
      <c r="C2480"/>
      <c r="D2480" s="25"/>
      <c r="E2480" s="25"/>
      <c r="F2480" s="25"/>
      <c r="G2480" s="25"/>
      <c r="H2480" s="25"/>
      <c r="I2480" s="25"/>
      <c r="J2480" s="27">
        <v>7633</v>
      </c>
      <c r="K2480" s="27">
        <v>13</v>
      </c>
      <c r="L2480" s="28" t="s">
        <v>1571</v>
      </c>
      <c r="N2480" s="42">
        <v>304003</v>
      </c>
      <c r="O2480" s="42">
        <v>12</v>
      </c>
      <c r="P2480" s="42" t="s">
        <v>1324</v>
      </c>
      <c r="Q2480"/>
      <c r="R2480"/>
      <c r="S2480"/>
    </row>
    <row r="2481" spans="2:19" hidden="1" x14ac:dyDescent="0.7">
      <c r="B2481"/>
      <c r="C2481"/>
      <c r="D2481" s="25"/>
      <c r="E2481" s="25"/>
      <c r="F2481" s="25"/>
      <c r="G2481" s="25"/>
      <c r="H2481" s="25"/>
      <c r="I2481" s="25"/>
      <c r="J2481" s="27">
        <v>7720</v>
      </c>
      <c r="K2481" s="27">
        <v>13</v>
      </c>
      <c r="L2481" s="28" t="s">
        <v>1572</v>
      </c>
      <c r="N2481" s="42">
        <v>604405</v>
      </c>
      <c r="O2481" s="42">
        <v>12</v>
      </c>
      <c r="P2481" s="42" t="s">
        <v>1573</v>
      </c>
      <c r="Q2481"/>
      <c r="R2481"/>
      <c r="S2481"/>
    </row>
    <row r="2482" spans="2:19" hidden="1" x14ac:dyDescent="0.7">
      <c r="B2482"/>
      <c r="C2482"/>
      <c r="D2482" s="25"/>
      <c r="E2482" s="25"/>
      <c r="F2482" s="25"/>
      <c r="G2482" s="25"/>
      <c r="H2482" s="25"/>
      <c r="I2482" s="25"/>
      <c r="J2482" s="27">
        <v>7623</v>
      </c>
      <c r="K2482" s="27">
        <v>13</v>
      </c>
      <c r="L2482" s="28" t="s">
        <v>1574</v>
      </c>
      <c r="N2482" s="42">
        <v>604410</v>
      </c>
      <c r="O2482" s="42">
        <v>12</v>
      </c>
      <c r="P2482" s="42" t="s">
        <v>1575</v>
      </c>
      <c r="Q2482"/>
      <c r="R2482"/>
      <c r="S2482"/>
    </row>
    <row r="2483" spans="2:19" hidden="1" x14ac:dyDescent="0.7">
      <c r="B2483"/>
      <c r="C2483"/>
      <c r="D2483" s="25"/>
      <c r="E2483" s="25"/>
      <c r="F2483" s="25"/>
      <c r="G2483" s="25"/>
      <c r="H2483" s="25"/>
      <c r="I2483" s="25"/>
      <c r="J2483" s="27">
        <v>7652</v>
      </c>
      <c r="K2483" s="27">
        <v>13</v>
      </c>
      <c r="L2483" s="28" t="s">
        <v>1576</v>
      </c>
      <c r="N2483" s="42">
        <v>604211</v>
      </c>
      <c r="O2483" s="42">
        <v>12</v>
      </c>
      <c r="P2483" s="42" t="s">
        <v>1330</v>
      </c>
      <c r="Q2483"/>
      <c r="R2483"/>
      <c r="S2483"/>
    </row>
    <row r="2484" spans="2:19" hidden="1" x14ac:dyDescent="0.7">
      <c r="B2484"/>
      <c r="C2484"/>
      <c r="D2484" s="25"/>
      <c r="E2484" s="25"/>
      <c r="F2484" s="25"/>
      <c r="G2484" s="25"/>
      <c r="H2484" s="25"/>
      <c r="I2484" s="25"/>
      <c r="J2484" s="27">
        <v>7682</v>
      </c>
      <c r="K2484" s="27">
        <v>13</v>
      </c>
      <c r="L2484" s="28" t="s">
        <v>1577</v>
      </c>
      <c r="N2484" s="42">
        <v>604404</v>
      </c>
      <c r="O2484" s="42">
        <v>12</v>
      </c>
      <c r="P2484" s="42" t="s">
        <v>1331</v>
      </c>
      <c r="Q2484"/>
      <c r="R2484"/>
      <c r="S2484"/>
    </row>
    <row r="2485" spans="2:19" hidden="1" x14ac:dyDescent="0.7">
      <c r="B2485"/>
      <c r="C2485"/>
      <c r="D2485" s="25"/>
      <c r="E2485" s="25"/>
      <c r="F2485" s="25"/>
      <c r="G2485" s="25"/>
      <c r="H2485" s="25"/>
      <c r="I2485" s="25"/>
      <c r="J2485" s="27">
        <v>7646</v>
      </c>
      <c r="K2485" s="27">
        <v>13</v>
      </c>
      <c r="L2485" s="28" t="s">
        <v>1578</v>
      </c>
      <c r="N2485" s="42">
        <v>304020</v>
      </c>
      <c r="O2485" s="42">
        <v>12</v>
      </c>
      <c r="P2485" s="42" t="s">
        <v>1579</v>
      </c>
      <c r="Q2485"/>
      <c r="R2485"/>
      <c r="S2485"/>
    </row>
    <row r="2486" spans="2:19" hidden="1" x14ac:dyDescent="0.7">
      <c r="B2486"/>
      <c r="C2486"/>
      <c r="D2486" s="25"/>
      <c r="E2486" s="25"/>
      <c r="F2486" s="25"/>
      <c r="G2486" s="25"/>
      <c r="H2486" s="25"/>
      <c r="I2486" s="25"/>
      <c r="J2486" s="27">
        <v>7560</v>
      </c>
      <c r="K2486" s="27">
        <v>13</v>
      </c>
      <c r="L2486" s="28" t="s">
        <v>1580</v>
      </c>
      <c r="N2486" s="42">
        <v>304010</v>
      </c>
      <c r="O2486" s="42">
        <v>12</v>
      </c>
      <c r="P2486" s="42" t="s">
        <v>1334</v>
      </c>
      <c r="Q2486"/>
      <c r="R2486"/>
      <c r="S2486"/>
    </row>
    <row r="2487" spans="2:19" hidden="1" x14ac:dyDescent="0.7">
      <c r="B2487"/>
      <c r="C2487"/>
      <c r="D2487" s="25"/>
      <c r="E2487" s="25"/>
      <c r="F2487" s="25"/>
      <c r="G2487" s="25"/>
      <c r="H2487" s="25"/>
      <c r="I2487" s="25"/>
      <c r="J2487" s="27">
        <v>7719</v>
      </c>
      <c r="K2487" s="27">
        <v>13</v>
      </c>
      <c r="L2487" s="28" t="s">
        <v>1581</v>
      </c>
      <c r="N2487" s="42">
        <v>604276</v>
      </c>
      <c r="O2487" s="42">
        <v>12</v>
      </c>
      <c r="P2487" s="42" t="s">
        <v>1338</v>
      </c>
      <c r="Q2487"/>
      <c r="R2487"/>
      <c r="S2487"/>
    </row>
    <row r="2488" spans="2:19" hidden="1" x14ac:dyDescent="0.7">
      <c r="B2488"/>
      <c r="C2488"/>
      <c r="D2488" s="25"/>
      <c r="E2488" s="25"/>
      <c r="F2488" s="25"/>
      <c r="G2488" s="25"/>
      <c r="H2488" s="25"/>
      <c r="I2488" s="25"/>
      <c r="J2488" s="27">
        <v>7676</v>
      </c>
      <c r="K2488" s="27">
        <v>13</v>
      </c>
      <c r="L2488" s="28" t="s">
        <v>1582</v>
      </c>
      <c r="N2488" s="42">
        <v>304012</v>
      </c>
      <c r="O2488" s="42">
        <v>12</v>
      </c>
      <c r="P2488" s="42" t="s">
        <v>1341</v>
      </c>
      <c r="Q2488"/>
      <c r="R2488"/>
      <c r="S2488"/>
    </row>
    <row r="2489" spans="2:19" hidden="1" x14ac:dyDescent="0.7">
      <c r="B2489"/>
      <c r="C2489"/>
      <c r="D2489" s="25"/>
      <c r="E2489" s="25"/>
      <c r="F2489" s="25"/>
      <c r="G2489" s="25"/>
      <c r="H2489" s="25"/>
      <c r="I2489" s="25"/>
      <c r="J2489" s="27">
        <v>7587</v>
      </c>
      <c r="K2489" s="27">
        <v>13</v>
      </c>
      <c r="L2489" s="28" t="s">
        <v>1583</v>
      </c>
      <c r="N2489" s="42">
        <v>604409</v>
      </c>
      <c r="O2489" s="42">
        <v>12</v>
      </c>
      <c r="P2489" s="42" t="s">
        <v>1342</v>
      </c>
      <c r="Q2489"/>
      <c r="R2489"/>
      <c r="S2489"/>
    </row>
    <row r="2490" spans="2:19" hidden="1" x14ac:dyDescent="0.7">
      <c r="B2490"/>
      <c r="C2490"/>
      <c r="D2490" s="25"/>
      <c r="E2490" s="25"/>
      <c r="F2490" s="25"/>
      <c r="G2490" s="25"/>
      <c r="H2490" s="25"/>
      <c r="I2490" s="25"/>
      <c r="J2490" s="27">
        <v>7575</v>
      </c>
      <c r="K2490" s="27">
        <v>13</v>
      </c>
      <c r="L2490" s="28" t="s">
        <v>1584</v>
      </c>
      <c r="N2490" s="42">
        <v>604400</v>
      </c>
      <c r="O2490" s="42">
        <v>12</v>
      </c>
      <c r="P2490" s="42" t="s">
        <v>1585</v>
      </c>
      <c r="Q2490"/>
      <c r="R2490"/>
      <c r="S2490"/>
    </row>
    <row r="2491" spans="2:19" hidden="1" x14ac:dyDescent="0.7">
      <c r="B2491"/>
      <c r="C2491"/>
      <c r="D2491" s="25"/>
      <c r="E2491" s="25"/>
      <c r="F2491" s="25"/>
      <c r="G2491" s="25"/>
      <c r="H2491" s="25"/>
      <c r="I2491" s="25"/>
      <c r="J2491" s="27">
        <v>7573</v>
      </c>
      <c r="K2491" s="27">
        <v>13</v>
      </c>
      <c r="L2491" s="28" t="s">
        <v>1586</v>
      </c>
      <c r="N2491" s="42">
        <v>304004</v>
      </c>
      <c r="O2491" s="42">
        <v>12</v>
      </c>
      <c r="P2491" s="42" t="s">
        <v>1587</v>
      </c>
      <c r="Q2491"/>
      <c r="R2491"/>
      <c r="S2491"/>
    </row>
    <row r="2492" spans="2:19" hidden="1" x14ac:dyDescent="0.7">
      <c r="B2492"/>
      <c r="C2492"/>
      <c r="D2492" s="25"/>
      <c r="E2492" s="25"/>
      <c r="F2492" s="25"/>
      <c r="G2492" s="25"/>
      <c r="H2492" s="25"/>
      <c r="I2492" s="25"/>
      <c r="J2492" s="27">
        <v>7608</v>
      </c>
      <c r="K2492" s="27">
        <v>13</v>
      </c>
      <c r="L2492" s="28" t="s">
        <v>1588</v>
      </c>
      <c r="N2492" s="42">
        <v>604417</v>
      </c>
      <c r="O2492" s="42">
        <v>12</v>
      </c>
      <c r="P2492" s="42" t="s">
        <v>1589</v>
      </c>
      <c r="Q2492"/>
      <c r="R2492"/>
      <c r="S2492"/>
    </row>
    <row r="2493" spans="2:19" hidden="1" x14ac:dyDescent="0.7">
      <c r="B2493"/>
      <c r="C2493"/>
      <c r="D2493" s="25"/>
      <c r="E2493" s="25"/>
      <c r="F2493" s="25"/>
      <c r="G2493" s="25"/>
      <c r="H2493" s="25"/>
      <c r="I2493" s="25"/>
      <c r="J2493" s="27">
        <v>7640</v>
      </c>
      <c r="K2493" s="27">
        <v>13</v>
      </c>
      <c r="L2493" s="28" t="s">
        <v>1590</v>
      </c>
      <c r="N2493" s="42">
        <v>604204</v>
      </c>
      <c r="O2493" s="42">
        <v>12</v>
      </c>
      <c r="P2493" s="42" t="s">
        <v>1591</v>
      </c>
      <c r="Q2493"/>
      <c r="R2493"/>
      <c r="S2493"/>
    </row>
    <row r="2494" spans="2:19" hidden="1" x14ac:dyDescent="0.7">
      <c r="B2494"/>
      <c r="C2494"/>
      <c r="D2494" s="25"/>
      <c r="E2494" s="25"/>
      <c r="F2494" s="25"/>
      <c r="G2494" s="25"/>
      <c r="H2494" s="25"/>
      <c r="I2494" s="25"/>
      <c r="J2494" s="27">
        <v>7712</v>
      </c>
      <c r="K2494" s="27">
        <v>13</v>
      </c>
      <c r="L2494" s="28" t="s">
        <v>1592</v>
      </c>
      <c r="N2494" s="42">
        <v>604132</v>
      </c>
      <c r="O2494" s="42">
        <v>12</v>
      </c>
      <c r="P2494" s="42" t="s">
        <v>1593</v>
      </c>
      <c r="Q2494"/>
      <c r="R2494"/>
      <c r="S2494"/>
    </row>
    <row r="2495" spans="2:19" hidden="1" x14ac:dyDescent="0.7">
      <c r="B2495"/>
      <c r="C2495"/>
      <c r="D2495" s="25"/>
      <c r="E2495" s="25"/>
      <c r="F2495" s="25"/>
      <c r="G2495" s="25"/>
      <c r="H2495" s="25"/>
      <c r="I2495" s="25"/>
      <c r="J2495" s="27">
        <v>7598</v>
      </c>
      <c r="K2495" s="27">
        <v>13</v>
      </c>
      <c r="L2495" s="28" t="s">
        <v>1594</v>
      </c>
      <c r="N2495" s="42">
        <v>304002</v>
      </c>
      <c r="O2495" s="42">
        <v>12</v>
      </c>
      <c r="P2495" s="42" t="s">
        <v>1595</v>
      </c>
      <c r="Q2495"/>
      <c r="R2495"/>
      <c r="S2495"/>
    </row>
    <row r="2496" spans="2:19" hidden="1" x14ac:dyDescent="0.7">
      <c r="B2496"/>
      <c r="C2496"/>
      <c r="D2496" s="25"/>
      <c r="E2496" s="25"/>
      <c r="F2496" s="25"/>
      <c r="G2496" s="25"/>
      <c r="H2496" s="25"/>
      <c r="I2496" s="25"/>
      <c r="J2496" s="27">
        <v>7634</v>
      </c>
      <c r="K2496" s="27">
        <v>13</v>
      </c>
      <c r="L2496" s="28" t="s">
        <v>1596</v>
      </c>
      <c r="N2496" s="42">
        <v>604210</v>
      </c>
      <c r="O2496" s="42">
        <v>12</v>
      </c>
      <c r="P2496" s="42" t="s">
        <v>1352</v>
      </c>
      <c r="Q2496"/>
      <c r="R2496"/>
      <c r="S2496"/>
    </row>
    <row r="2497" spans="2:19" hidden="1" x14ac:dyDescent="0.7">
      <c r="B2497"/>
      <c r="C2497"/>
      <c r="D2497" s="25"/>
      <c r="E2497" s="25"/>
      <c r="F2497" s="25"/>
      <c r="G2497" s="25"/>
      <c r="H2497" s="25"/>
      <c r="I2497" s="25"/>
      <c r="J2497" s="27">
        <v>7636</v>
      </c>
      <c r="K2497" s="27">
        <v>13</v>
      </c>
      <c r="L2497" s="28" t="s">
        <v>978</v>
      </c>
      <c r="N2497" s="42">
        <v>604401</v>
      </c>
      <c r="O2497" s="42">
        <v>12</v>
      </c>
      <c r="P2497" s="42" t="s">
        <v>1354</v>
      </c>
      <c r="Q2497"/>
      <c r="R2497"/>
      <c r="S2497"/>
    </row>
    <row r="2498" spans="2:19" hidden="1" x14ac:dyDescent="0.7">
      <c r="B2498"/>
      <c r="C2498"/>
      <c r="D2498" s="25"/>
      <c r="E2498" s="25"/>
      <c r="F2498" s="25"/>
      <c r="G2498" s="25"/>
      <c r="H2498" s="25"/>
      <c r="I2498" s="25"/>
      <c r="J2498" s="27">
        <v>7611</v>
      </c>
      <c r="K2498" s="27">
        <v>13</v>
      </c>
      <c r="L2498" s="28" t="s">
        <v>1597</v>
      </c>
      <c r="N2498" s="42">
        <v>604403</v>
      </c>
      <c r="O2498" s="42">
        <v>12</v>
      </c>
      <c r="P2498" s="42" t="s">
        <v>1598</v>
      </c>
      <c r="Q2498"/>
      <c r="R2498"/>
      <c r="S2498"/>
    </row>
    <row r="2499" spans="2:19" hidden="1" x14ac:dyDescent="0.7">
      <c r="B2499"/>
      <c r="C2499"/>
      <c r="D2499" s="25"/>
      <c r="E2499" s="25"/>
      <c r="F2499" s="25"/>
      <c r="G2499" s="25"/>
      <c r="H2499" s="25"/>
      <c r="I2499" s="25"/>
      <c r="J2499" s="27">
        <v>7568</v>
      </c>
      <c r="K2499" s="27">
        <v>13</v>
      </c>
      <c r="L2499" s="28" t="s">
        <v>1599</v>
      </c>
      <c r="N2499" s="42">
        <v>304011</v>
      </c>
      <c r="O2499" s="42">
        <v>12</v>
      </c>
      <c r="P2499" s="42" t="s">
        <v>1356</v>
      </c>
      <c r="Q2499"/>
      <c r="R2499"/>
      <c r="S2499"/>
    </row>
    <row r="2500" spans="2:19" hidden="1" x14ac:dyDescent="0.7">
      <c r="B2500"/>
      <c r="C2500"/>
      <c r="D2500" s="25"/>
      <c r="E2500" s="25"/>
      <c r="F2500" s="25"/>
      <c r="G2500" s="25"/>
      <c r="H2500" s="25"/>
      <c r="I2500" s="25"/>
      <c r="J2500" s="27">
        <v>7629</v>
      </c>
      <c r="K2500" s="27">
        <v>13</v>
      </c>
      <c r="L2500" s="28" t="s">
        <v>1600</v>
      </c>
      <c r="N2500" s="42">
        <v>604413</v>
      </c>
      <c r="O2500" s="42">
        <v>12</v>
      </c>
      <c r="P2500" s="42" t="s">
        <v>1601</v>
      </c>
      <c r="Q2500"/>
      <c r="R2500"/>
      <c r="S2500"/>
    </row>
    <row r="2501" spans="2:19" hidden="1" x14ac:dyDescent="0.7">
      <c r="B2501"/>
      <c r="C2501"/>
      <c r="D2501" s="25"/>
      <c r="E2501" s="25"/>
      <c r="F2501" s="25"/>
      <c r="G2501" s="25"/>
      <c r="H2501" s="25"/>
      <c r="I2501" s="25"/>
      <c r="J2501" s="27">
        <v>7706</v>
      </c>
      <c r="K2501" s="27">
        <v>13</v>
      </c>
      <c r="L2501" s="28" t="s">
        <v>1602</v>
      </c>
      <c r="N2501" s="42">
        <v>604399</v>
      </c>
      <c r="O2501" s="42">
        <v>12</v>
      </c>
      <c r="P2501" s="42" t="s">
        <v>1360</v>
      </c>
      <c r="Q2501"/>
      <c r="R2501"/>
      <c r="S2501"/>
    </row>
    <row r="2502" spans="2:19" hidden="1" x14ac:dyDescent="0.7">
      <c r="B2502"/>
      <c r="C2502"/>
      <c r="D2502" s="25"/>
      <c r="E2502" s="25"/>
      <c r="F2502" s="25"/>
      <c r="G2502" s="25"/>
      <c r="H2502" s="25"/>
      <c r="I2502" s="25"/>
      <c r="J2502" s="27">
        <v>7579</v>
      </c>
      <c r="K2502" s="27">
        <v>13</v>
      </c>
      <c r="L2502" s="28" t="s">
        <v>1603</v>
      </c>
      <c r="N2502" s="42">
        <v>304019</v>
      </c>
      <c r="O2502" s="42">
        <v>12</v>
      </c>
      <c r="P2502" s="42" t="s">
        <v>1364</v>
      </c>
      <c r="Q2502"/>
      <c r="R2502"/>
      <c r="S2502"/>
    </row>
    <row r="2503" spans="2:19" hidden="1" x14ac:dyDescent="0.7">
      <c r="B2503"/>
      <c r="C2503"/>
      <c r="D2503" s="25"/>
      <c r="E2503" s="25"/>
      <c r="F2503" s="25"/>
      <c r="G2503" s="25"/>
      <c r="H2503" s="25"/>
      <c r="I2503" s="25"/>
      <c r="J2503" s="27">
        <v>7677</v>
      </c>
      <c r="K2503" s="27">
        <v>13</v>
      </c>
      <c r="L2503" s="28" t="s">
        <v>1604</v>
      </c>
      <c r="N2503" s="42">
        <v>604207</v>
      </c>
      <c r="O2503" s="42">
        <v>12</v>
      </c>
      <c r="P2503" s="42" t="s">
        <v>1365</v>
      </c>
      <c r="Q2503"/>
      <c r="R2503"/>
      <c r="S2503"/>
    </row>
    <row r="2504" spans="2:19" hidden="1" x14ac:dyDescent="0.7">
      <c r="B2504"/>
      <c r="C2504"/>
      <c r="D2504" s="25"/>
      <c r="E2504" s="25"/>
      <c r="F2504" s="25"/>
      <c r="G2504" s="25"/>
      <c r="H2504" s="25"/>
      <c r="I2504" s="25"/>
      <c r="J2504" s="27">
        <v>7556</v>
      </c>
      <c r="K2504" s="27">
        <v>13</v>
      </c>
      <c r="L2504" s="28" t="s">
        <v>1605</v>
      </c>
      <c r="N2504" s="42">
        <v>604272</v>
      </c>
      <c r="O2504" s="42">
        <v>12</v>
      </c>
      <c r="P2504" s="42" t="s">
        <v>1367</v>
      </c>
      <c r="Q2504"/>
      <c r="R2504"/>
      <c r="S2504"/>
    </row>
    <row r="2505" spans="2:19" hidden="1" x14ac:dyDescent="0.7">
      <c r="B2505"/>
      <c r="C2505"/>
      <c r="D2505" s="25"/>
      <c r="E2505" s="25"/>
      <c r="F2505" s="25"/>
      <c r="G2505" s="25"/>
      <c r="H2505" s="25"/>
      <c r="I2505" s="25"/>
      <c r="J2505" s="27">
        <v>7674</v>
      </c>
      <c r="K2505" s="27">
        <v>13</v>
      </c>
      <c r="L2505" s="28" t="s">
        <v>1606</v>
      </c>
      <c r="N2505" s="42">
        <v>604251</v>
      </c>
      <c r="O2505" s="42">
        <v>12</v>
      </c>
      <c r="P2505" s="42" t="s">
        <v>829</v>
      </c>
      <c r="Q2505"/>
      <c r="R2505"/>
      <c r="S2505"/>
    </row>
    <row r="2506" spans="2:19" hidden="1" x14ac:dyDescent="0.7">
      <c r="B2506"/>
      <c r="C2506"/>
      <c r="D2506" s="25"/>
      <c r="E2506" s="25"/>
      <c r="F2506" s="25"/>
      <c r="G2506" s="25"/>
      <c r="H2506" s="25"/>
      <c r="I2506" s="25"/>
      <c r="J2506" s="27">
        <v>7685</v>
      </c>
      <c r="K2506" s="27">
        <v>13</v>
      </c>
      <c r="L2506" s="28" t="s">
        <v>1607</v>
      </c>
      <c r="N2506" s="42">
        <v>304013</v>
      </c>
      <c r="O2506" s="42">
        <v>12</v>
      </c>
      <c r="P2506" s="42" t="s">
        <v>1373</v>
      </c>
      <c r="Q2506"/>
      <c r="R2506"/>
      <c r="S2506"/>
    </row>
    <row r="2507" spans="2:19" hidden="1" x14ac:dyDescent="0.7">
      <c r="B2507"/>
      <c r="C2507"/>
      <c r="D2507" s="25"/>
      <c r="E2507" s="25"/>
      <c r="F2507" s="25"/>
      <c r="G2507" s="25"/>
      <c r="H2507" s="25"/>
      <c r="I2507" s="25"/>
      <c r="J2507" s="27">
        <v>7733</v>
      </c>
      <c r="K2507" s="27">
        <v>14</v>
      </c>
      <c r="L2507" s="32" t="s">
        <v>1608</v>
      </c>
      <c r="N2507" s="42">
        <v>604129</v>
      </c>
      <c r="O2507" s="42">
        <v>12</v>
      </c>
      <c r="P2507" s="42" t="s">
        <v>1609</v>
      </c>
      <c r="Q2507"/>
      <c r="R2507"/>
      <c r="S2507"/>
    </row>
    <row r="2508" spans="2:19" hidden="1" x14ac:dyDescent="0.7">
      <c r="B2508"/>
      <c r="C2508"/>
      <c r="D2508" s="25"/>
      <c r="E2508" s="25"/>
      <c r="F2508" s="25"/>
      <c r="G2508" s="25"/>
      <c r="H2508" s="25"/>
      <c r="I2508" s="25"/>
      <c r="J2508" s="27">
        <v>7737</v>
      </c>
      <c r="K2508" s="27">
        <v>14</v>
      </c>
      <c r="L2508" s="32" t="s">
        <v>1610</v>
      </c>
      <c r="N2508" s="43">
        <v>604293</v>
      </c>
      <c r="O2508" s="43">
        <v>13</v>
      </c>
      <c r="P2508" s="43" t="s">
        <v>1611</v>
      </c>
      <c r="Q2508"/>
      <c r="R2508"/>
      <c r="S2508"/>
    </row>
    <row r="2509" spans="2:19" hidden="1" x14ac:dyDescent="0.7">
      <c r="B2509"/>
      <c r="C2509"/>
      <c r="D2509" s="25"/>
      <c r="E2509" s="25"/>
      <c r="F2509" s="25"/>
      <c r="G2509" s="25"/>
      <c r="H2509" s="25"/>
      <c r="I2509" s="25"/>
      <c r="J2509" s="27">
        <v>7727</v>
      </c>
      <c r="K2509" s="27">
        <v>14</v>
      </c>
      <c r="L2509" s="32" t="s">
        <v>1612</v>
      </c>
      <c r="N2509" s="43">
        <v>604436</v>
      </c>
      <c r="O2509" s="43">
        <v>13</v>
      </c>
      <c r="P2509" s="43" t="s">
        <v>1613</v>
      </c>
      <c r="Q2509"/>
      <c r="R2509"/>
      <c r="S2509"/>
    </row>
    <row r="2510" spans="2:19" hidden="1" x14ac:dyDescent="0.7">
      <c r="B2510"/>
      <c r="C2510"/>
      <c r="D2510" s="25"/>
      <c r="E2510" s="25"/>
      <c r="F2510" s="25"/>
      <c r="G2510" s="25"/>
      <c r="H2510" s="25"/>
      <c r="I2510" s="25"/>
      <c r="J2510" s="27">
        <v>7740</v>
      </c>
      <c r="K2510" s="27">
        <v>14</v>
      </c>
      <c r="L2510" s="32" t="s">
        <v>1614</v>
      </c>
      <c r="N2510" s="43">
        <v>604156</v>
      </c>
      <c r="O2510" s="43">
        <v>13</v>
      </c>
      <c r="P2510" s="43" t="s">
        <v>1382</v>
      </c>
      <c r="Q2510"/>
      <c r="R2510"/>
      <c r="S2510"/>
    </row>
    <row r="2511" spans="2:19" hidden="1" x14ac:dyDescent="0.7">
      <c r="B2511"/>
      <c r="C2511"/>
      <c r="D2511" s="25"/>
      <c r="E2511" s="25"/>
      <c r="F2511" s="25"/>
      <c r="G2511" s="25"/>
      <c r="H2511" s="25"/>
      <c r="I2511" s="25"/>
      <c r="J2511" s="27">
        <v>7734</v>
      </c>
      <c r="K2511" s="27">
        <v>14</v>
      </c>
      <c r="L2511" s="32" t="s">
        <v>1615</v>
      </c>
      <c r="N2511" s="43">
        <v>604420</v>
      </c>
      <c r="O2511" s="43">
        <v>13</v>
      </c>
      <c r="P2511" s="43" t="s">
        <v>1386</v>
      </c>
      <c r="Q2511"/>
      <c r="R2511"/>
      <c r="S2511"/>
    </row>
    <row r="2512" spans="2:19" hidden="1" x14ac:dyDescent="0.7">
      <c r="B2512"/>
      <c r="C2512"/>
      <c r="D2512" s="25"/>
      <c r="E2512" s="25"/>
      <c r="F2512" s="25"/>
      <c r="G2512" s="25"/>
      <c r="H2512" s="25"/>
      <c r="I2512" s="25"/>
      <c r="J2512" s="27">
        <v>7732</v>
      </c>
      <c r="K2512" s="27">
        <v>14</v>
      </c>
      <c r="L2512" s="32" t="s">
        <v>1616</v>
      </c>
      <c r="N2512" s="43">
        <v>604164</v>
      </c>
      <c r="O2512" s="43">
        <v>13</v>
      </c>
      <c r="P2512" s="43" t="s">
        <v>316</v>
      </c>
      <c r="Q2512"/>
      <c r="R2512"/>
      <c r="S2512"/>
    </row>
    <row r="2513" spans="2:19" hidden="1" x14ac:dyDescent="0.7">
      <c r="B2513"/>
      <c r="C2513"/>
      <c r="D2513" s="25"/>
      <c r="E2513" s="25"/>
      <c r="F2513" s="25"/>
      <c r="G2513" s="25"/>
      <c r="H2513" s="25"/>
      <c r="I2513" s="25"/>
      <c r="J2513" s="27">
        <v>7726</v>
      </c>
      <c r="K2513" s="27">
        <v>14</v>
      </c>
      <c r="L2513" s="32" t="s">
        <v>106</v>
      </c>
      <c r="N2513" s="43">
        <v>604167</v>
      </c>
      <c r="O2513" s="43">
        <v>13</v>
      </c>
      <c r="P2513" s="43" t="s">
        <v>1389</v>
      </c>
      <c r="Q2513"/>
      <c r="R2513"/>
      <c r="S2513"/>
    </row>
    <row r="2514" spans="2:19" hidden="1" x14ac:dyDescent="0.7">
      <c r="B2514"/>
      <c r="C2514"/>
      <c r="D2514" s="25"/>
      <c r="E2514" s="25"/>
      <c r="F2514" s="25"/>
      <c r="G2514" s="25"/>
      <c r="H2514" s="25"/>
      <c r="I2514" s="25"/>
      <c r="J2514" s="27">
        <v>8394</v>
      </c>
      <c r="K2514" s="27">
        <v>14</v>
      </c>
      <c r="L2514" s="32" t="s">
        <v>1617</v>
      </c>
      <c r="N2514" s="43">
        <v>604479</v>
      </c>
      <c r="O2514" s="43">
        <v>13</v>
      </c>
      <c r="P2514" s="43" t="s">
        <v>1618</v>
      </c>
      <c r="Q2514"/>
      <c r="R2514"/>
      <c r="S2514"/>
    </row>
    <row r="2515" spans="2:19" hidden="1" x14ac:dyDescent="0.7">
      <c r="B2515"/>
      <c r="C2515"/>
      <c r="D2515" s="25"/>
      <c r="E2515" s="25"/>
      <c r="F2515" s="25"/>
      <c r="G2515" s="25"/>
      <c r="H2515" s="25"/>
      <c r="I2515" s="25"/>
      <c r="J2515" s="27">
        <v>7730</v>
      </c>
      <c r="K2515" s="27">
        <v>14</v>
      </c>
      <c r="L2515" s="32" t="s">
        <v>1619</v>
      </c>
      <c r="N2515" s="43">
        <v>604460</v>
      </c>
      <c r="O2515" s="43">
        <v>13</v>
      </c>
      <c r="P2515" s="43" t="s">
        <v>1003</v>
      </c>
      <c r="Q2515"/>
      <c r="R2515"/>
      <c r="S2515"/>
    </row>
    <row r="2516" spans="2:19" hidden="1" x14ac:dyDescent="0.7">
      <c r="B2516"/>
      <c r="C2516"/>
      <c r="D2516" s="25"/>
      <c r="E2516" s="25"/>
      <c r="F2516" s="25"/>
      <c r="G2516" s="25"/>
      <c r="H2516" s="25"/>
      <c r="I2516" s="25"/>
      <c r="J2516" s="27">
        <v>7731</v>
      </c>
      <c r="K2516" s="27">
        <v>14</v>
      </c>
      <c r="L2516" s="32" t="s">
        <v>1620</v>
      </c>
      <c r="N2516" s="43">
        <v>604151</v>
      </c>
      <c r="O2516" s="43">
        <v>13</v>
      </c>
      <c r="P2516" s="43" t="s">
        <v>1621</v>
      </c>
      <c r="Q2516"/>
      <c r="R2516"/>
      <c r="S2516"/>
    </row>
    <row r="2517" spans="2:19" hidden="1" x14ac:dyDescent="0.7">
      <c r="B2517"/>
      <c r="C2517"/>
      <c r="D2517" s="25"/>
      <c r="E2517" s="25"/>
      <c r="F2517" s="25"/>
      <c r="G2517" s="25"/>
      <c r="H2517" s="25"/>
      <c r="I2517" s="25"/>
      <c r="J2517" s="27">
        <v>7745</v>
      </c>
      <c r="K2517" s="27">
        <v>14</v>
      </c>
      <c r="L2517" s="32" t="s">
        <v>1622</v>
      </c>
      <c r="N2517" s="43">
        <v>604474</v>
      </c>
      <c r="O2517" s="43">
        <v>13</v>
      </c>
      <c r="P2517" s="43" t="s">
        <v>1390</v>
      </c>
      <c r="Q2517"/>
      <c r="R2517"/>
      <c r="S2517"/>
    </row>
    <row r="2518" spans="2:19" hidden="1" x14ac:dyDescent="0.7">
      <c r="B2518"/>
      <c r="C2518"/>
      <c r="D2518" s="25"/>
      <c r="E2518" s="25"/>
      <c r="F2518" s="25"/>
      <c r="G2518" s="25"/>
      <c r="H2518" s="25"/>
      <c r="I2518" s="25"/>
      <c r="J2518" s="27">
        <v>7728</v>
      </c>
      <c r="K2518" s="27">
        <v>14</v>
      </c>
      <c r="L2518" s="32" t="s">
        <v>1623</v>
      </c>
      <c r="N2518" s="43">
        <v>604238</v>
      </c>
      <c r="O2518" s="43">
        <v>13</v>
      </c>
      <c r="P2518" s="43" t="s">
        <v>1624</v>
      </c>
      <c r="Q2518"/>
      <c r="R2518"/>
      <c r="S2518"/>
    </row>
    <row r="2519" spans="2:19" hidden="1" x14ac:dyDescent="0.7">
      <c r="B2519"/>
      <c r="C2519"/>
      <c r="D2519" s="25"/>
      <c r="E2519" s="25"/>
      <c r="F2519" s="25"/>
      <c r="G2519" s="25"/>
      <c r="H2519" s="25"/>
      <c r="I2519" s="25"/>
      <c r="J2519" s="27">
        <v>7744</v>
      </c>
      <c r="K2519" s="27">
        <v>14</v>
      </c>
      <c r="L2519" s="32" t="s">
        <v>1625</v>
      </c>
      <c r="N2519" s="43">
        <v>604159</v>
      </c>
      <c r="O2519" s="43">
        <v>13</v>
      </c>
      <c r="P2519" s="43" t="s">
        <v>1395</v>
      </c>
      <c r="Q2519"/>
      <c r="R2519"/>
      <c r="S2519"/>
    </row>
    <row r="2520" spans="2:19" hidden="1" x14ac:dyDescent="0.7">
      <c r="B2520"/>
      <c r="C2520"/>
      <c r="D2520" s="25"/>
      <c r="E2520" s="25"/>
      <c r="F2520" s="25"/>
      <c r="G2520" s="25"/>
      <c r="H2520" s="25"/>
      <c r="I2520" s="25"/>
      <c r="J2520" s="27">
        <v>7735</v>
      </c>
      <c r="K2520" s="27">
        <v>14</v>
      </c>
      <c r="L2520" s="32" t="s">
        <v>1626</v>
      </c>
      <c r="N2520" s="43">
        <v>604157</v>
      </c>
      <c r="O2520" s="43">
        <v>13</v>
      </c>
      <c r="P2520" s="43" t="s">
        <v>328</v>
      </c>
      <c r="Q2520"/>
      <c r="R2520"/>
      <c r="S2520"/>
    </row>
    <row r="2521" spans="2:19" hidden="1" x14ac:dyDescent="0.7">
      <c r="B2521"/>
      <c r="C2521"/>
      <c r="D2521" s="25"/>
      <c r="E2521" s="25"/>
      <c r="F2521" s="25"/>
      <c r="G2521" s="25"/>
      <c r="H2521" s="25"/>
      <c r="I2521" s="25"/>
      <c r="J2521" s="27">
        <v>7729</v>
      </c>
      <c r="K2521" s="27">
        <v>14</v>
      </c>
      <c r="L2521" s="32" t="s">
        <v>1627</v>
      </c>
      <c r="N2521" s="43">
        <v>604162</v>
      </c>
      <c r="O2521" s="43">
        <v>13</v>
      </c>
      <c r="P2521" s="43" t="s">
        <v>1398</v>
      </c>
      <c r="Q2521"/>
      <c r="R2521"/>
      <c r="S2521"/>
    </row>
    <row r="2522" spans="2:19" hidden="1" x14ac:dyDescent="0.7">
      <c r="B2522"/>
      <c r="C2522"/>
      <c r="D2522" s="25"/>
      <c r="E2522" s="25"/>
      <c r="F2522" s="25"/>
      <c r="G2522" s="25"/>
      <c r="H2522" s="25"/>
      <c r="I2522" s="25"/>
      <c r="J2522" s="27">
        <v>7736</v>
      </c>
      <c r="K2522" s="27">
        <v>14</v>
      </c>
      <c r="L2522" s="32" t="s">
        <v>1628</v>
      </c>
      <c r="N2522" s="43">
        <v>604467</v>
      </c>
      <c r="O2522" s="43">
        <v>13</v>
      </c>
      <c r="P2522" s="43" t="s">
        <v>1008</v>
      </c>
      <c r="Q2522"/>
      <c r="R2522"/>
      <c r="S2522"/>
    </row>
    <row r="2523" spans="2:19" hidden="1" x14ac:dyDescent="0.7">
      <c r="B2523"/>
      <c r="C2523"/>
      <c r="D2523" s="25"/>
      <c r="E2523" s="25"/>
      <c r="F2523" s="25"/>
      <c r="G2523" s="25"/>
      <c r="H2523" s="25"/>
      <c r="I2523" s="25"/>
      <c r="J2523" s="27">
        <v>7739</v>
      </c>
      <c r="K2523" s="27">
        <v>14</v>
      </c>
      <c r="L2523" s="32" t="s">
        <v>1152</v>
      </c>
      <c r="N2523" s="43">
        <v>604165</v>
      </c>
      <c r="O2523" s="43">
        <v>13</v>
      </c>
      <c r="P2523" s="43" t="s">
        <v>1629</v>
      </c>
      <c r="Q2523"/>
      <c r="R2523"/>
      <c r="S2523"/>
    </row>
    <row r="2524" spans="2:19" hidden="1" x14ac:dyDescent="0.7">
      <c r="B2524"/>
      <c r="C2524"/>
      <c r="D2524" s="25"/>
      <c r="E2524" s="25"/>
      <c r="F2524" s="25"/>
      <c r="G2524" s="25"/>
      <c r="H2524" s="25"/>
      <c r="I2524" s="25"/>
      <c r="J2524" s="27">
        <v>7748</v>
      </c>
      <c r="K2524" s="27">
        <v>14</v>
      </c>
      <c r="L2524" s="32" t="s">
        <v>1154</v>
      </c>
      <c r="N2524" s="43">
        <v>604472</v>
      </c>
      <c r="O2524" s="43">
        <v>13</v>
      </c>
      <c r="P2524" s="43" t="s">
        <v>1630</v>
      </c>
      <c r="Q2524"/>
      <c r="R2524"/>
      <c r="S2524"/>
    </row>
    <row r="2525" spans="2:19" hidden="1" x14ac:dyDescent="0.7">
      <c r="B2525"/>
      <c r="C2525"/>
      <c r="D2525" s="25"/>
      <c r="E2525" s="25"/>
      <c r="F2525" s="25"/>
      <c r="G2525" s="25"/>
      <c r="H2525" s="25"/>
      <c r="I2525" s="25"/>
      <c r="J2525" s="27">
        <v>7741</v>
      </c>
      <c r="K2525" s="27">
        <v>14</v>
      </c>
      <c r="L2525" s="32" t="s">
        <v>1631</v>
      </c>
      <c r="N2525" s="43">
        <v>604442</v>
      </c>
      <c r="O2525" s="43">
        <v>13</v>
      </c>
      <c r="P2525" s="43" t="s">
        <v>1632</v>
      </c>
      <c r="Q2525"/>
      <c r="R2525"/>
      <c r="S2525"/>
    </row>
    <row r="2526" spans="2:19" hidden="1" x14ac:dyDescent="0.7">
      <c r="B2526"/>
      <c r="C2526"/>
      <c r="D2526" s="25"/>
      <c r="E2526" s="25"/>
      <c r="F2526" s="25"/>
      <c r="G2526" s="25"/>
      <c r="H2526" s="25"/>
      <c r="I2526" s="25"/>
      <c r="J2526" s="27">
        <v>7746</v>
      </c>
      <c r="K2526" s="27">
        <v>14</v>
      </c>
      <c r="L2526" s="32" t="s">
        <v>1633</v>
      </c>
      <c r="N2526" s="43">
        <v>604435</v>
      </c>
      <c r="O2526" s="43">
        <v>13</v>
      </c>
      <c r="P2526" s="43" t="s">
        <v>1319</v>
      </c>
      <c r="Q2526"/>
      <c r="R2526"/>
      <c r="S2526"/>
    </row>
    <row r="2527" spans="2:19" hidden="1" x14ac:dyDescent="0.7">
      <c r="B2527"/>
      <c r="C2527"/>
      <c r="D2527" s="25"/>
      <c r="E2527" s="25"/>
      <c r="F2527" s="25"/>
      <c r="G2527" s="25"/>
      <c r="H2527" s="25"/>
      <c r="I2527" s="25"/>
      <c r="J2527" s="27">
        <v>7743</v>
      </c>
      <c r="K2527" s="27">
        <v>14</v>
      </c>
      <c r="L2527" s="32" t="s">
        <v>1634</v>
      </c>
      <c r="N2527" s="43">
        <v>604434</v>
      </c>
      <c r="O2527" s="43">
        <v>13</v>
      </c>
      <c r="P2527" s="43" t="s">
        <v>1635</v>
      </c>
      <c r="Q2527"/>
      <c r="R2527"/>
      <c r="S2527"/>
    </row>
    <row r="2528" spans="2:19" hidden="1" x14ac:dyDescent="0.7">
      <c r="B2528"/>
      <c r="C2528"/>
      <c r="D2528" s="25"/>
      <c r="E2528" s="25"/>
      <c r="F2528" s="25"/>
      <c r="G2528" s="25"/>
      <c r="H2528" s="25"/>
      <c r="I2528" s="25"/>
      <c r="J2528" s="27">
        <v>7738</v>
      </c>
      <c r="K2528" s="27">
        <v>14</v>
      </c>
      <c r="L2528" s="32" t="s">
        <v>1636</v>
      </c>
      <c r="N2528" s="43">
        <v>305005</v>
      </c>
      <c r="O2528" s="43">
        <v>13</v>
      </c>
      <c r="P2528" s="43" t="s">
        <v>1637</v>
      </c>
      <c r="Q2528"/>
      <c r="R2528"/>
      <c r="S2528"/>
    </row>
    <row r="2529" spans="2:19" hidden="1" x14ac:dyDescent="0.7">
      <c r="B2529"/>
      <c r="C2529"/>
      <c r="D2529" s="25"/>
      <c r="E2529" s="25"/>
      <c r="F2529" s="25"/>
      <c r="G2529" s="25"/>
      <c r="H2529" s="25"/>
      <c r="I2529" s="25"/>
      <c r="J2529" s="27">
        <v>7747</v>
      </c>
      <c r="K2529" s="27">
        <v>14</v>
      </c>
      <c r="L2529" s="32" t="s">
        <v>1638</v>
      </c>
      <c r="N2529" s="43">
        <v>305013</v>
      </c>
      <c r="O2529" s="43">
        <v>13</v>
      </c>
      <c r="P2529" s="43" t="s">
        <v>1409</v>
      </c>
      <c r="Q2529"/>
      <c r="R2529"/>
      <c r="S2529"/>
    </row>
    <row r="2530" spans="2:19" hidden="1" x14ac:dyDescent="0.7">
      <c r="B2530"/>
      <c r="C2530"/>
      <c r="D2530" s="25"/>
      <c r="E2530" s="25"/>
      <c r="F2530" s="25"/>
      <c r="G2530" s="25"/>
      <c r="H2530" s="25"/>
      <c r="I2530" s="25"/>
      <c r="J2530" s="27">
        <v>7742</v>
      </c>
      <c r="K2530" s="27">
        <v>14</v>
      </c>
      <c r="L2530" s="32" t="s">
        <v>1639</v>
      </c>
      <c r="N2530" s="43">
        <v>305015</v>
      </c>
      <c r="O2530" s="43">
        <v>13</v>
      </c>
      <c r="P2530" s="43" t="s">
        <v>1640</v>
      </c>
      <c r="Q2530"/>
      <c r="R2530"/>
      <c r="S2530"/>
    </row>
    <row r="2531" spans="2:19" hidden="1" x14ac:dyDescent="0.7">
      <c r="B2531"/>
      <c r="C2531"/>
      <c r="D2531" s="25"/>
      <c r="E2531" s="25"/>
      <c r="F2531" s="25"/>
      <c r="G2531" s="25"/>
      <c r="H2531" s="25"/>
      <c r="I2531" s="25"/>
      <c r="J2531" s="27">
        <v>7774</v>
      </c>
      <c r="K2531" s="27">
        <v>16</v>
      </c>
      <c r="L2531" s="30" t="s">
        <v>1641</v>
      </c>
      <c r="N2531" s="43">
        <v>305011</v>
      </c>
      <c r="O2531" s="43">
        <v>13</v>
      </c>
      <c r="P2531" s="43" t="s">
        <v>1410</v>
      </c>
      <c r="Q2531"/>
      <c r="R2531"/>
      <c r="S2531"/>
    </row>
    <row r="2532" spans="2:19" hidden="1" x14ac:dyDescent="0.7">
      <c r="B2532"/>
      <c r="C2532"/>
      <c r="D2532" s="25"/>
      <c r="E2532" s="25"/>
      <c r="F2532" s="25"/>
      <c r="G2532" s="25"/>
      <c r="H2532" s="25"/>
      <c r="I2532" s="25"/>
      <c r="J2532" s="27">
        <v>7812</v>
      </c>
      <c r="K2532" s="27">
        <v>16</v>
      </c>
      <c r="L2532" s="30" t="s">
        <v>1642</v>
      </c>
      <c r="N2532" s="43">
        <v>305021</v>
      </c>
      <c r="O2532" s="43">
        <v>13</v>
      </c>
      <c r="P2532" s="43" t="s">
        <v>1413</v>
      </c>
      <c r="Q2532"/>
      <c r="R2532"/>
      <c r="S2532"/>
    </row>
    <row r="2533" spans="2:19" hidden="1" x14ac:dyDescent="0.7">
      <c r="B2533"/>
      <c r="C2533"/>
      <c r="D2533" s="25"/>
      <c r="E2533" s="25"/>
      <c r="F2533" s="25"/>
      <c r="G2533" s="25"/>
      <c r="H2533" s="25"/>
      <c r="I2533" s="25"/>
      <c r="J2533" s="27">
        <v>7756</v>
      </c>
      <c r="K2533" s="27">
        <v>16</v>
      </c>
      <c r="L2533" s="30" t="s">
        <v>177</v>
      </c>
      <c r="N2533" s="43">
        <v>604458</v>
      </c>
      <c r="O2533" s="43">
        <v>13</v>
      </c>
      <c r="P2533" s="43" t="s">
        <v>1415</v>
      </c>
      <c r="Q2533"/>
      <c r="R2533"/>
      <c r="S2533"/>
    </row>
    <row r="2534" spans="2:19" hidden="1" x14ac:dyDescent="0.7">
      <c r="B2534"/>
      <c r="C2534"/>
      <c r="D2534" s="25"/>
      <c r="E2534" s="25"/>
      <c r="F2534" s="25"/>
      <c r="G2534" s="25"/>
      <c r="H2534" s="25"/>
      <c r="I2534" s="25"/>
      <c r="J2534" s="27">
        <v>7766</v>
      </c>
      <c r="K2534" s="27">
        <v>16</v>
      </c>
      <c r="L2534" s="30" t="s">
        <v>1643</v>
      </c>
      <c r="N2534" s="43">
        <v>604451</v>
      </c>
      <c r="O2534" s="43">
        <v>13</v>
      </c>
      <c r="P2534" s="43" t="s">
        <v>250</v>
      </c>
      <c r="Q2534"/>
      <c r="R2534"/>
      <c r="S2534"/>
    </row>
    <row r="2535" spans="2:19" hidden="1" x14ac:dyDescent="0.7">
      <c r="B2535"/>
      <c r="C2535"/>
      <c r="D2535" s="25"/>
      <c r="E2535" s="25"/>
      <c r="F2535" s="25"/>
      <c r="G2535" s="25"/>
      <c r="H2535" s="25"/>
      <c r="I2535" s="25"/>
      <c r="J2535" s="27">
        <v>7772</v>
      </c>
      <c r="K2535" s="27">
        <v>16</v>
      </c>
      <c r="L2535" s="30" t="s">
        <v>1644</v>
      </c>
      <c r="N2535" s="43">
        <v>305009</v>
      </c>
      <c r="O2535" s="43">
        <v>13</v>
      </c>
      <c r="P2535" s="43" t="s">
        <v>1645</v>
      </c>
      <c r="Q2535"/>
      <c r="R2535"/>
      <c r="S2535"/>
    </row>
    <row r="2536" spans="2:19" hidden="1" x14ac:dyDescent="0.7">
      <c r="B2536"/>
      <c r="C2536"/>
      <c r="D2536" s="25"/>
      <c r="E2536" s="25"/>
      <c r="F2536" s="25"/>
      <c r="G2536" s="25"/>
      <c r="H2536" s="25"/>
      <c r="I2536" s="25"/>
      <c r="J2536" s="27">
        <v>7778</v>
      </c>
      <c r="K2536" s="27">
        <v>16</v>
      </c>
      <c r="L2536" s="30" t="s">
        <v>1646</v>
      </c>
      <c r="N2536" s="43">
        <v>604453</v>
      </c>
      <c r="O2536" s="43">
        <v>13</v>
      </c>
      <c r="P2536" s="43" t="s">
        <v>1423</v>
      </c>
      <c r="Q2536"/>
      <c r="R2536"/>
      <c r="S2536"/>
    </row>
    <row r="2537" spans="2:19" hidden="1" x14ac:dyDescent="0.7">
      <c r="B2537"/>
      <c r="C2537"/>
      <c r="D2537" s="25"/>
      <c r="E2537" s="25"/>
      <c r="F2537" s="25"/>
      <c r="G2537" s="25"/>
      <c r="H2537" s="25"/>
      <c r="I2537" s="25"/>
      <c r="J2537" s="27">
        <v>7797</v>
      </c>
      <c r="K2537" s="27">
        <v>16</v>
      </c>
      <c r="L2537" s="30" t="s">
        <v>1647</v>
      </c>
      <c r="N2537" s="43">
        <v>604425</v>
      </c>
      <c r="O2537" s="43">
        <v>13</v>
      </c>
      <c r="P2537" s="43" t="s">
        <v>1424</v>
      </c>
      <c r="Q2537"/>
      <c r="R2537"/>
      <c r="S2537"/>
    </row>
    <row r="2538" spans="2:19" hidden="1" x14ac:dyDescent="0.7">
      <c r="B2538"/>
      <c r="C2538"/>
      <c r="D2538" s="25"/>
      <c r="E2538" s="25"/>
      <c r="F2538" s="25"/>
      <c r="G2538" s="25"/>
      <c r="H2538" s="25"/>
      <c r="I2538" s="25"/>
      <c r="J2538" s="27">
        <v>7798</v>
      </c>
      <c r="K2538" s="27">
        <v>16</v>
      </c>
      <c r="L2538" s="30" t="s">
        <v>1648</v>
      </c>
      <c r="N2538" s="43">
        <v>604440</v>
      </c>
      <c r="O2538" s="43">
        <v>13</v>
      </c>
      <c r="P2538" s="43" t="s">
        <v>1649</v>
      </c>
      <c r="Q2538"/>
      <c r="R2538"/>
      <c r="S2538"/>
    </row>
    <row r="2539" spans="2:19" hidden="1" x14ac:dyDescent="0.7">
      <c r="B2539"/>
      <c r="C2539"/>
      <c r="D2539" s="25"/>
      <c r="E2539" s="25"/>
      <c r="F2539" s="25"/>
      <c r="G2539" s="25"/>
      <c r="H2539" s="25"/>
      <c r="I2539" s="25"/>
      <c r="J2539" s="27">
        <v>7775</v>
      </c>
      <c r="K2539" s="27">
        <v>16</v>
      </c>
      <c r="L2539" s="30" t="s">
        <v>1650</v>
      </c>
      <c r="N2539" s="43">
        <v>604470</v>
      </c>
      <c r="O2539" s="43">
        <v>13</v>
      </c>
      <c r="P2539" s="43" t="s">
        <v>1651</v>
      </c>
      <c r="Q2539"/>
      <c r="R2539"/>
      <c r="S2539"/>
    </row>
    <row r="2540" spans="2:19" hidden="1" x14ac:dyDescent="0.7">
      <c r="B2540"/>
      <c r="C2540"/>
      <c r="D2540" s="25"/>
      <c r="E2540" s="25"/>
      <c r="F2540" s="25"/>
      <c r="G2540" s="25"/>
      <c r="H2540" s="25"/>
      <c r="I2540" s="25"/>
      <c r="J2540" s="27">
        <v>7816</v>
      </c>
      <c r="K2540" s="27">
        <v>16</v>
      </c>
      <c r="L2540" s="30" t="s">
        <v>1652</v>
      </c>
      <c r="N2540" s="43">
        <v>305019</v>
      </c>
      <c r="O2540" s="43">
        <v>13</v>
      </c>
      <c r="P2540" s="43" t="s">
        <v>1429</v>
      </c>
      <c r="Q2540"/>
      <c r="R2540"/>
      <c r="S2540"/>
    </row>
    <row r="2541" spans="2:19" hidden="1" x14ac:dyDescent="0.7">
      <c r="B2541"/>
      <c r="C2541"/>
      <c r="D2541" s="25"/>
      <c r="E2541" s="25"/>
      <c r="F2541" s="25"/>
      <c r="G2541" s="25"/>
      <c r="H2541" s="25"/>
      <c r="I2541" s="25"/>
      <c r="J2541" s="27">
        <v>7765</v>
      </c>
      <c r="K2541" s="27">
        <v>16</v>
      </c>
      <c r="L2541" s="30" t="s">
        <v>1653</v>
      </c>
      <c r="N2541" s="43">
        <v>305008</v>
      </c>
      <c r="O2541" s="43">
        <v>13</v>
      </c>
      <c r="P2541" s="43" t="s">
        <v>1654</v>
      </c>
      <c r="Q2541"/>
      <c r="R2541"/>
      <c r="S2541"/>
    </row>
    <row r="2542" spans="2:19" hidden="1" x14ac:dyDescent="0.7">
      <c r="B2542"/>
      <c r="C2542"/>
      <c r="D2542" s="25"/>
      <c r="E2542" s="25"/>
      <c r="F2542" s="25"/>
      <c r="G2542" s="25"/>
      <c r="H2542" s="25"/>
      <c r="I2542" s="25"/>
      <c r="J2542" s="27">
        <v>7752</v>
      </c>
      <c r="K2542" s="27">
        <v>16</v>
      </c>
      <c r="L2542" s="30" t="s">
        <v>1655</v>
      </c>
      <c r="N2542" s="43">
        <v>604456</v>
      </c>
      <c r="O2542" s="43">
        <v>13</v>
      </c>
      <c r="P2542" s="43" t="s">
        <v>1431</v>
      </c>
      <c r="Q2542"/>
      <c r="R2542"/>
      <c r="S2542"/>
    </row>
    <row r="2543" spans="2:19" hidden="1" x14ac:dyDescent="0.7">
      <c r="B2543"/>
      <c r="C2543"/>
      <c r="D2543" s="25"/>
      <c r="E2543" s="25"/>
      <c r="F2543" s="25"/>
      <c r="G2543" s="25"/>
      <c r="H2543" s="25"/>
      <c r="I2543" s="25"/>
      <c r="J2543" s="27">
        <v>7762</v>
      </c>
      <c r="K2543" s="27">
        <v>16</v>
      </c>
      <c r="L2543" s="30" t="s">
        <v>212</v>
      </c>
      <c r="N2543" s="43">
        <v>604449</v>
      </c>
      <c r="O2543" s="43">
        <v>13</v>
      </c>
      <c r="P2543" s="43" t="s">
        <v>1656</v>
      </c>
      <c r="Q2543"/>
      <c r="R2543"/>
      <c r="S2543"/>
    </row>
    <row r="2544" spans="2:19" hidden="1" x14ac:dyDescent="0.7">
      <c r="B2544"/>
      <c r="C2544"/>
      <c r="D2544" s="25"/>
      <c r="E2544" s="25"/>
      <c r="F2544" s="25"/>
      <c r="G2544" s="25"/>
      <c r="H2544" s="25"/>
      <c r="I2544" s="25"/>
      <c r="J2544" s="27">
        <v>7825</v>
      </c>
      <c r="K2544" s="27">
        <v>16</v>
      </c>
      <c r="L2544" s="30" t="s">
        <v>1657</v>
      </c>
      <c r="N2544" s="43">
        <v>604432</v>
      </c>
      <c r="O2544" s="43">
        <v>13</v>
      </c>
      <c r="P2544" s="43" t="s">
        <v>1435</v>
      </c>
      <c r="Q2544"/>
      <c r="R2544"/>
      <c r="S2544"/>
    </row>
    <row r="2545" spans="2:19" hidden="1" x14ac:dyDescent="0.7">
      <c r="B2545"/>
      <c r="C2545"/>
      <c r="D2545" s="25"/>
      <c r="E2545" s="25"/>
      <c r="F2545" s="25"/>
      <c r="G2545" s="25"/>
      <c r="H2545" s="25"/>
      <c r="I2545" s="25"/>
      <c r="J2545" s="27">
        <v>7794</v>
      </c>
      <c r="K2545" s="27">
        <v>16</v>
      </c>
      <c r="L2545" s="30" t="s">
        <v>1658</v>
      </c>
      <c r="N2545" s="43">
        <v>604469</v>
      </c>
      <c r="O2545" s="43">
        <v>13</v>
      </c>
      <c r="P2545" s="43" t="s">
        <v>1659</v>
      </c>
      <c r="Q2545"/>
      <c r="R2545"/>
      <c r="S2545"/>
    </row>
    <row r="2546" spans="2:19" hidden="1" x14ac:dyDescent="0.7">
      <c r="B2546"/>
      <c r="C2546"/>
      <c r="D2546" s="25"/>
      <c r="E2546" s="25"/>
      <c r="F2546" s="25"/>
      <c r="G2546" s="25"/>
      <c r="H2546" s="25"/>
      <c r="I2546" s="25"/>
      <c r="J2546" s="27">
        <v>7799</v>
      </c>
      <c r="K2546" s="27">
        <v>16</v>
      </c>
      <c r="L2546" s="30" t="s">
        <v>1660</v>
      </c>
      <c r="N2546" s="43">
        <v>604439</v>
      </c>
      <c r="O2546" s="43">
        <v>13</v>
      </c>
      <c r="P2546" s="43" t="s">
        <v>1439</v>
      </c>
      <c r="Q2546"/>
      <c r="R2546"/>
      <c r="S2546"/>
    </row>
    <row r="2547" spans="2:19" hidden="1" x14ac:dyDescent="0.7">
      <c r="B2547"/>
      <c r="C2547"/>
      <c r="D2547" s="25"/>
      <c r="E2547" s="25"/>
      <c r="F2547" s="25"/>
      <c r="G2547" s="25"/>
      <c r="H2547" s="25"/>
      <c r="I2547" s="25"/>
      <c r="J2547" s="27">
        <v>7764</v>
      </c>
      <c r="K2547" s="27">
        <v>16</v>
      </c>
      <c r="L2547" s="30" t="s">
        <v>1661</v>
      </c>
      <c r="N2547" s="43">
        <v>305006</v>
      </c>
      <c r="O2547" s="43">
        <v>13</v>
      </c>
      <c r="P2547" s="43" t="s">
        <v>1445</v>
      </c>
      <c r="Q2547"/>
      <c r="R2547"/>
      <c r="S2547"/>
    </row>
    <row r="2548" spans="2:19" hidden="1" x14ac:dyDescent="0.7">
      <c r="B2548"/>
      <c r="C2548"/>
      <c r="D2548" s="25"/>
      <c r="E2548" s="25"/>
      <c r="F2548" s="25"/>
      <c r="G2548" s="25"/>
      <c r="H2548" s="25"/>
      <c r="I2548" s="25"/>
      <c r="J2548" s="27">
        <v>7757</v>
      </c>
      <c r="K2548" s="27">
        <v>16</v>
      </c>
      <c r="L2548" s="30" t="s">
        <v>232</v>
      </c>
      <c r="N2548" s="43">
        <v>305007</v>
      </c>
      <c r="O2548" s="43">
        <v>13</v>
      </c>
      <c r="P2548" s="43" t="s">
        <v>1118</v>
      </c>
      <c r="Q2548"/>
      <c r="R2548"/>
      <c r="S2548"/>
    </row>
    <row r="2549" spans="2:19" hidden="1" x14ac:dyDescent="0.7">
      <c r="B2549"/>
      <c r="C2549"/>
      <c r="D2549" s="25"/>
      <c r="E2549" s="25"/>
      <c r="F2549" s="25"/>
      <c r="G2549" s="25"/>
      <c r="H2549" s="25"/>
      <c r="I2549" s="25"/>
      <c r="J2549" s="27">
        <v>7749</v>
      </c>
      <c r="K2549" s="27">
        <v>16</v>
      </c>
      <c r="L2549" s="30" t="s">
        <v>1662</v>
      </c>
      <c r="N2549" s="43">
        <v>305012</v>
      </c>
      <c r="O2549" s="43">
        <v>13</v>
      </c>
      <c r="P2549" s="43" t="s">
        <v>1663</v>
      </c>
      <c r="Q2549"/>
      <c r="R2549"/>
      <c r="S2549"/>
    </row>
    <row r="2550" spans="2:19" hidden="1" x14ac:dyDescent="0.7">
      <c r="B2550"/>
      <c r="C2550"/>
      <c r="D2550" s="25"/>
      <c r="E2550" s="25"/>
      <c r="F2550" s="25"/>
      <c r="G2550" s="25"/>
      <c r="H2550" s="25"/>
      <c r="I2550" s="25"/>
      <c r="J2550" s="27">
        <v>7770</v>
      </c>
      <c r="K2550" s="27">
        <v>16</v>
      </c>
      <c r="L2550" s="30" t="s">
        <v>1664</v>
      </c>
      <c r="N2550" s="43">
        <v>604452</v>
      </c>
      <c r="O2550" s="43">
        <v>13</v>
      </c>
      <c r="P2550" s="43" t="s">
        <v>1665</v>
      </c>
      <c r="Q2550"/>
      <c r="R2550"/>
      <c r="S2550"/>
    </row>
    <row r="2551" spans="2:19" hidden="1" x14ac:dyDescent="0.7">
      <c r="B2551"/>
      <c r="C2551"/>
      <c r="D2551" s="25"/>
      <c r="E2551" s="25"/>
      <c r="F2551" s="25"/>
      <c r="G2551" s="25"/>
      <c r="H2551" s="25"/>
      <c r="I2551" s="25"/>
      <c r="J2551" s="27">
        <v>7780</v>
      </c>
      <c r="K2551" s="27">
        <v>16</v>
      </c>
      <c r="L2551" s="30" t="s">
        <v>1666</v>
      </c>
      <c r="N2551" s="43">
        <v>604441</v>
      </c>
      <c r="O2551" s="43">
        <v>13</v>
      </c>
      <c r="P2551" s="43" t="s">
        <v>1667</v>
      </c>
      <c r="Q2551"/>
      <c r="R2551"/>
      <c r="S2551"/>
    </row>
    <row r="2552" spans="2:19" hidden="1" x14ac:dyDescent="0.7">
      <c r="B2552"/>
      <c r="C2552"/>
      <c r="D2552" s="25"/>
      <c r="E2552" s="25"/>
      <c r="F2552" s="25"/>
      <c r="G2552" s="25"/>
      <c r="H2552" s="25"/>
      <c r="I2552" s="25"/>
      <c r="J2552" s="27">
        <v>7785</v>
      </c>
      <c r="K2552" s="27">
        <v>16</v>
      </c>
      <c r="L2552" s="30" t="s">
        <v>1668</v>
      </c>
      <c r="N2552" s="43">
        <v>604155</v>
      </c>
      <c r="O2552" s="43">
        <v>13</v>
      </c>
      <c r="P2552" s="43" t="s">
        <v>1453</v>
      </c>
      <c r="Q2552"/>
      <c r="R2552"/>
      <c r="S2552"/>
    </row>
    <row r="2553" spans="2:19" hidden="1" x14ac:dyDescent="0.7">
      <c r="B2553"/>
      <c r="C2553"/>
      <c r="D2553" s="25"/>
      <c r="E2553" s="25"/>
      <c r="F2553" s="25"/>
      <c r="G2553" s="25"/>
      <c r="H2553" s="25"/>
      <c r="I2553" s="25"/>
      <c r="J2553" s="27">
        <v>7820</v>
      </c>
      <c r="K2553" s="27">
        <v>16</v>
      </c>
      <c r="L2553" s="30" t="s">
        <v>1669</v>
      </c>
      <c r="N2553" s="43">
        <v>604465</v>
      </c>
      <c r="O2553" s="43">
        <v>13</v>
      </c>
      <c r="P2553" s="43" t="s">
        <v>1670</v>
      </c>
      <c r="Q2553"/>
      <c r="R2553"/>
      <c r="S2553"/>
    </row>
    <row r="2554" spans="2:19" hidden="1" x14ac:dyDescent="0.7">
      <c r="B2554"/>
      <c r="C2554"/>
      <c r="D2554" s="25"/>
      <c r="E2554" s="25"/>
      <c r="F2554" s="25"/>
      <c r="G2554" s="25"/>
      <c r="H2554" s="25"/>
      <c r="I2554" s="25"/>
      <c r="J2554" s="27">
        <v>7754</v>
      </c>
      <c r="K2554" s="27">
        <v>16</v>
      </c>
      <c r="L2554" s="30" t="s">
        <v>1671</v>
      </c>
      <c r="N2554" s="43">
        <v>604246</v>
      </c>
      <c r="O2554" s="43">
        <v>13</v>
      </c>
      <c r="P2554" s="43" t="s">
        <v>1672</v>
      </c>
      <c r="Q2554"/>
      <c r="R2554"/>
      <c r="S2554"/>
    </row>
    <row r="2555" spans="2:19" hidden="1" x14ac:dyDescent="0.7">
      <c r="B2555"/>
      <c r="C2555"/>
      <c r="D2555" s="25"/>
      <c r="E2555" s="25"/>
      <c r="F2555" s="25"/>
      <c r="G2555" s="25"/>
      <c r="H2555" s="25"/>
      <c r="I2555" s="25"/>
      <c r="J2555" s="27">
        <v>7810</v>
      </c>
      <c r="K2555" s="27">
        <v>16</v>
      </c>
      <c r="L2555" s="30" t="s">
        <v>1673</v>
      </c>
      <c r="N2555" s="43">
        <v>604455</v>
      </c>
      <c r="O2555" s="43">
        <v>13</v>
      </c>
      <c r="P2555" s="43" t="s">
        <v>1674</v>
      </c>
      <c r="Q2555"/>
      <c r="R2555"/>
      <c r="S2555"/>
    </row>
    <row r="2556" spans="2:19" hidden="1" x14ac:dyDescent="0.7">
      <c r="B2556"/>
      <c r="C2556"/>
      <c r="D2556" s="25"/>
      <c r="E2556" s="25"/>
      <c r="F2556" s="25"/>
      <c r="G2556" s="25"/>
      <c r="H2556" s="25"/>
      <c r="I2556" s="25"/>
      <c r="J2556" s="27">
        <v>7791</v>
      </c>
      <c r="K2556" s="27">
        <v>16</v>
      </c>
      <c r="L2556" s="30" t="s">
        <v>1675</v>
      </c>
      <c r="N2556" s="43">
        <v>604163</v>
      </c>
      <c r="O2556" s="43">
        <v>13</v>
      </c>
      <c r="P2556" s="43" t="s">
        <v>1462</v>
      </c>
      <c r="Q2556"/>
      <c r="R2556"/>
      <c r="S2556"/>
    </row>
    <row r="2557" spans="2:19" hidden="1" x14ac:dyDescent="0.7">
      <c r="B2557"/>
      <c r="C2557"/>
      <c r="D2557" s="25"/>
      <c r="E2557" s="25"/>
      <c r="F2557" s="25"/>
      <c r="G2557" s="25"/>
      <c r="H2557" s="25"/>
      <c r="I2557" s="25"/>
      <c r="J2557" s="27">
        <v>7793</v>
      </c>
      <c r="K2557" s="27">
        <v>16</v>
      </c>
      <c r="L2557" s="30" t="s">
        <v>1676</v>
      </c>
      <c r="N2557" s="43">
        <v>604292</v>
      </c>
      <c r="O2557" s="43">
        <v>13</v>
      </c>
      <c r="P2557" s="43" t="s">
        <v>1677</v>
      </c>
      <c r="Q2557"/>
      <c r="R2557"/>
      <c r="S2557"/>
    </row>
    <row r="2558" spans="2:19" hidden="1" x14ac:dyDescent="0.7">
      <c r="B2558"/>
      <c r="C2558"/>
      <c r="D2558" s="25"/>
      <c r="E2558" s="25"/>
      <c r="F2558" s="25"/>
      <c r="G2558" s="25"/>
      <c r="H2558" s="25"/>
      <c r="I2558" s="25"/>
      <c r="J2558" s="27">
        <v>7753</v>
      </c>
      <c r="K2558" s="27">
        <v>16</v>
      </c>
      <c r="L2558" s="30" t="s">
        <v>1678</v>
      </c>
      <c r="N2558" s="43">
        <v>604154</v>
      </c>
      <c r="O2558" s="43">
        <v>13</v>
      </c>
      <c r="P2558" s="43" t="s">
        <v>1464</v>
      </c>
      <c r="Q2558"/>
      <c r="R2558"/>
      <c r="S2558"/>
    </row>
    <row r="2559" spans="2:19" hidden="1" x14ac:dyDescent="0.7">
      <c r="B2559"/>
      <c r="C2559"/>
      <c r="D2559" s="25"/>
      <c r="E2559" s="25"/>
      <c r="F2559" s="25"/>
      <c r="G2559" s="25"/>
      <c r="H2559" s="25"/>
      <c r="I2559" s="25"/>
      <c r="J2559" s="27">
        <v>7795</v>
      </c>
      <c r="K2559" s="27">
        <v>16</v>
      </c>
      <c r="L2559" s="30" t="s">
        <v>1679</v>
      </c>
      <c r="N2559" s="43">
        <v>604421</v>
      </c>
      <c r="O2559" s="43">
        <v>13</v>
      </c>
      <c r="P2559" s="43" t="s">
        <v>1465</v>
      </c>
      <c r="Q2559"/>
      <c r="R2559"/>
      <c r="S2559"/>
    </row>
    <row r="2560" spans="2:19" hidden="1" x14ac:dyDescent="0.7">
      <c r="B2560"/>
      <c r="C2560"/>
      <c r="D2560" s="25"/>
      <c r="E2560" s="25"/>
      <c r="F2560" s="25"/>
      <c r="G2560" s="25"/>
      <c r="H2560" s="25"/>
      <c r="I2560" s="25"/>
      <c r="J2560" s="27">
        <v>7788</v>
      </c>
      <c r="K2560" s="27">
        <v>16</v>
      </c>
      <c r="L2560" s="30" t="s">
        <v>1680</v>
      </c>
      <c r="N2560" s="43">
        <v>305014</v>
      </c>
      <c r="O2560" s="43">
        <v>13</v>
      </c>
      <c r="P2560" s="43" t="s">
        <v>1466</v>
      </c>
      <c r="Q2560"/>
      <c r="R2560"/>
      <c r="S2560"/>
    </row>
    <row r="2561" spans="2:19" hidden="1" x14ac:dyDescent="0.7">
      <c r="B2561"/>
      <c r="C2561"/>
      <c r="D2561" s="25"/>
      <c r="E2561" s="25"/>
      <c r="F2561" s="25"/>
      <c r="G2561" s="25"/>
      <c r="H2561" s="25"/>
      <c r="I2561" s="25"/>
      <c r="J2561" s="27">
        <v>7815</v>
      </c>
      <c r="K2561" s="27">
        <v>16</v>
      </c>
      <c r="L2561" s="30" t="s">
        <v>1681</v>
      </c>
      <c r="N2561" s="43">
        <v>604248</v>
      </c>
      <c r="O2561" s="43">
        <v>13</v>
      </c>
      <c r="P2561" s="43" t="s">
        <v>1682</v>
      </c>
      <c r="Q2561"/>
      <c r="R2561"/>
      <c r="S2561"/>
    </row>
    <row r="2562" spans="2:19" hidden="1" x14ac:dyDescent="0.7">
      <c r="B2562"/>
      <c r="C2562"/>
      <c r="D2562" s="25"/>
      <c r="E2562" s="25"/>
      <c r="F2562" s="25"/>
      <c r="G2562" s="25"/>
      <c r="H2562" s="25"/>
      <c r="I2562" s="25"/>
      <c r="J2562" s="27">
        <v>7811</v>
      </c>
      <c r="K2562" s="27">
        <v>16</v>
      </c>
      <c r="L2562" s="30" t="s">
        <v>1683</v>
      </c>
      <c r="N2562" s="43">
        <v>604249</v>
      </c>
      <c r="O2562" s="43">
        <v>13</v>
      </c>
      <c r="P2562" s="43" t="s">
        <v>1684</v>
      </c>
      <c r="Q2562"/>
      <c r="R2562"/>
      <c r="S2562"/>
    </row>
    <row r="2563" spans="2:19" hidden="1" x14ac:dyDescent="0.7">
      <c r="B2563"/>
      <c r="C2563"/>
      <c r="D2563" s="25"/>
      <c r="E2563" s="25"/>
      <c r="F2563" s="25"/>
      <c r="G2563" s="25"/>
      <c r="H2563" s="25"/>
      <c r="I2563" s="25"/>
      <c r="J2563" s="27">
        <v>7787</v>
      </c>
      <c r="K2563" s="27">
        <v>16</v>
      </c>
      <c r="L2563" s="30" t="s">
        <v>1685</v>
      </c>
      <c r="N2563" s="43">
        <v>604631</v>
      </c>
      <c r="O2563" s="43">
        <v>13</v>
      </c>
      <c r="P2563" s="43" t="s">
        <v>1686</v>
      </c>
      <c r="Q2563"/>
      <c r="R2563"/>
      <c r="S2563"/>
    </row>
    <row r="2564" spans="2:19" hidden="1" x14ac:dyDescent="0.7">
      <c r="B2564"/>
      <c r="C2564"/>
      <c r="D2564" s="25"/>
      <c r="E2564" s="25"/>
      <c r="F2564" s="25"/>
      <c r="G2564" s="25"/>
      <c r="H2564" s="25"/>
      <c r="I2564" s="25"/>
      <c r="J2564" s="27">
        <v>7763</v>
      </c>
      <c r="K2564" s="27">
        <v>16</v>
      </c>
      <c r="L2564" s="30" t="s">
        <v>1687</v>
      </c>
      <c r="N2564" s="43">
        <v>604237</v>
      </c>
      <c r="O2564" s="43">
        <v>13</v>
      </c>
      <c r="P2564" s="43" t="s">
        <v>1688</v>
      </c>
      <c r="Q2564"/>
      <c r="R2564"/>
      <c r="S2564"/>
    </row>
    <row r="2565" spans="2:19" hidden="1" x14ac:dyDescent="0.7">
      <c r="B2565"/>
      <c r="C2565"/>
      <c r="D2565" s="25"/>
      <c r="E2565" s="25"/>
      <c r="F2565" s="25"/>
      <c r="G2565" s="25"/>
      <c r="H2565" s="25"/>
      <c r="I2565" s="25"/>
      <c r="J2565" s="27">
        <v>7751</v>
      </c>
      <c r="K2565" s="27">
        <v>16</v>
      </c>
      <c r="L2565" s="30" t="s">
        <v>1689</v>
      </c>
      <c r="N2565" s="43">
        <v>604166</v>
      </c>
      <c r="O2565" s="43">
        <v>13</v>
      </c>
      <c r="P2565" s="43" t="s">
        <v>1690</v>
      </c>
      <c r="Q2565"/>
      <c r="R2565"/>
      <c r="S2565"/>
    </row>
    <row r="2566" spans="2:19" hidden="1" x14ac:dyDescent="0.7">
      <c r="B2566"/>
      <c r="C2566"/>
      <c r="D2566" s="25"/>
      <c r="E2566" s="25"/>
      <c r="F2566" s="25"/>
      <c r="G2566" s="25"/>
      <c r="H2566" s="25"/>
      <c r="I2566" s="25"/>
      <c r="J2566" s="27">
        <v>7781</v>
      </c>
      <c r="K2566" s="27">
        <v>16</v>
      </c>
      <c r="L2566" s="30" t="s">
        <v>1691</v>
      </c>
      <c r="N2566" s="43">
        <v>604169</v>
      </c>
      <c r="O2566" s="43">
        <v>13</v>
      </c>
      <c r="P2566" s="43" t="s">
        <v>1692</v>
      </c>
      <c r="Q2566"/>
      <c r="R2566"/>
      <c r="S2566"/>
    </row>
    <row r="2567" spans="2:19" hidden="1" x14ac:dyDescent="0.7">
      <c r="B2567"/>
      <c r="C2567"/>
      <c r="D2567" s="25"/>
      <c r="E2567" s="25"/>
      <c r="F2567" s="25"/>
      <c r="G2567" s="25"/>
      <c r="H2567" s="25"/>
      <c r="I2567" s="25"/>
      <c r="J2567" s="27">
        <v>7805</v>
      </c>
      <c r="K2567" s="27">
        <v>16</v>
      </c>
      <c r="L2567" s="30" t="s">
        <v>1693</v>
      </c>
      <c r="N2567" s="43">
        <v>604168</v>
      </c>
      <c r="O2567" s="43">
        <v>13</v>
      </c>
      <c r="P2567" s="43" t="s">
        <v>1480</v>
      </c>
      <c r="Q2567"/>
      <c r="R2567"/>
      <c r="S2567"/>
    </row>
    <row r="2568" spans="2:19" hidden="1" x14ac:dyDescent="0.7">
      <c r="B2568"/>
      <c r="C2568"/>
      <c r="D2568" s="25"/>
      <c r="E2568" s="25"/>
      <c r="F2568" s="25"/>
      <c r="G2568" s="25"/>
      <c r="H2568" s="25"/>
      <c r="I2568" s="25"/>
      <c r="J2568" s="27">
        <v>7802</v>
      </c>
      <c r="K2568" s="27">
        <v>16</v>
      </c>
      <c r="L2568" s="30" t="s">
        <v>1694</v>
      </c>
      <c r="N2568" s="43">
        <v>604457</v>
      </c>
      <c r="O2568" s="43">
        <v>13</v>
      </c>
      <c r="P2568" s="43" t="s">
        <v>1695</v>
      </c>
      <c r="Q2568"/>
      <c r="R2568"/>
      <c r="S2568"/>
    </row>
    <row r="2569" spans="2:19" hidden="1" x14ac:dyDescent="0.7">
      <c r="B2569"/>
      <c r="C2569"/>
      <c r="D2569" s="25"/>
      <c r="E2569" s="25"/>
      <c r="F2569" s="25"/>
      <c r="G2569" s="25"/>
      <c r="H2569" s="25"/>
      <c r="I2569" s="25"/>
      <c r="J2569" s="27">
        <v>7779</v>
      </c>
      <c r="K2569" s="27">
        <v>16</v>
      </c>
      <c r="L2569" s="30" t="s">
        <v>1696</v>
      </c>
      <c r="N2569" s="43">
        <v>604450</v>
      </c>
      <c r="O2569" s="43">
        <v>13</v>
      </c>
      <c r="P2569" s="43" t="s">
        <v>1484</v>
      </c>
      <c r="Q2569"/>
      <c r="R2569"/>
      <c r="S2569"/>
    </row>
    <row r="2570" spans="2:19" hidden="1" x14ac:dyDescent="0.7">
      <c r="B2570"/>
      <c r="C2570"/>
      <c r="D2570" s="25"/>
      <c r="E2570" s="25"/>
      <c r="F2570" s="25"/>
      <c r="G2570" s="25"/>
      <c r="H2570" s="25"/>
      <c r="I2570" s="25"/>
      <c r="J2570" s="27">
        <v>7821</v>
      </c>
      <c r="K2570" s="27">
        <v>16</v>
      </c>
      <c r="L2570" s="30" t="s">
        <v>1697</v>
      </c>
      <c r="N2570" s="43">
        <v>604464</v>
      </c>
      <c r="O2570" s="43">
        <v>13</v>
      </c>
      <c r="P2570" s="43" t="s">
        <v>1486</v>
      </c>
      <c r="Q2570"/>
      <c r="R2570"/>
      <c r="S2570"/>
    </row>
    <row r="2571" spans="2:19" hidden="1" x14ac:dyDescent="0.7">
      <c r="B2571"/>
      <c r="C2571"/>
      <c r="D2571" s="25"/>
      <c r="E2571" s="25"/>
      <c r="F2571" s="25"/>
      <c r="G2571" s="25"/>
      <c r="H2571" s="25"/>
      <c r="I2571" s="25"/>
      <c r="J2571" s="27">
        <v>7768</v>
      </c>
      <c r="K2571" s="27">
        <v>16</v>
      </c>
      <c r="L2571" s="30" t="s">
        <v>1698</v>
      </c>
      <c r="N2571" s="43">
        <v>305010</v>
      </c>
      <c r="O2571" s="43">
        <v>13</v>
      </c>
      <c r="P2571" s="43" t="s">
        <v>1186</v>
      </c>
      <c r="Q2571"/>
      <c r="R2571"/>
      <c r="S2571"/>
    </row>
    <row r="2572" spans="2:19" hidden="1" x14ac:dyDescent="0.7">
      <c r="B2572"/>
      <c r="C2572"/>
      <c r="D2572" s="25"/>
      <c r="E2572" s="25"/>
      <c r="F2572" s="25"/>
      <c r="G2572" s="25"/>
      <c r="H2572" s="25"/>
      <c r="I2572" s="25"/>
      <c r="J2572" s="27">
        <v>7792</v>
      </c>
      <c r="K2572" s="27">
        <v>16</v>
      </c>
      <c r="L2572" s="30" t="s">
        <v>1699</v>
      </c>
      <c r="N2572" s="43">
        <v>305020</v>
      </c>
      <c r="O2572" s="43">
        <v>13</v>
      </c>
      <c r="P2572" s="43" t="s">
        <v>1494</v>
      </c>
      <c r="Q2572"/>
      <c r="R2572"/>
      <c r="S2572"/>
    </row>
    <row r="2573" spans="2:19" hidden="1" x14ac:dyDescent="0.7">
      <c r="B2573"/>
      <c r="C2573"/>
      <c r="D2573" s="25"/>
      <c r="E2573" s="25"/>
      <c r="F2573" s="25"/>
      <c r="G2573" s="25"/>
      <c r="H2573" s="25"/>
      <c r="I2573" s="25"/>
      <c r="J2573" s="27">
        <v>7759</v>
      </c>
      <c r="K2573" s="27">
        <v>16</v>
      </c>
      <c r="L2573" s="30" t="s">
        <v>1700</v>
      </c>
      <c r="N2573" s="43">
        <v>604161</v>
      </c>
      <c r="O2573" s="43">
        <v>13</v>
      </c>
      <c r="P2573" s="43" t="s">
        <v>1495</v>
      </c>
      <c r="Q2573"/>
      <c r="R2573"/>
      <c r="S2573"/>
    </row>
    <row r="2574" spans="2:19" hidden="1" x14ac:dyDescent="0.7">
      <c r="B2574"/>
      <c r="C2574"/>
      <c r="D2574" s="25"/>
      <c r="E2574" s="25"/>
      <c r="F2574" s="25"/>
      <c r="G2574" s="25"/>
      <c r="H2574" s="25"/>
      <c r="I2574" s="25"/>
      <c r="J2574" s="27">
        <v>7767</v>
      </c>
      <c r="K2574" s="27">
        <v>16</v>
      </c>
      <c r="L2574" s="30" t="s">
        <v>1701</v>
      </c>
      <c r="N2574" s="43">
        <v>604438</v>
      </c>
      <c r="O2574" s="43">
        <v>13</v>
      </c>
      <c r="P2574" s="43" t="s">
        <v>1702</v>
      </c>
      <c r="Q2574"/>
      <c r="R2574"/>
      <c r="S2574"/>
    </row>
    <row r="2575" spans="2:19" hidden="1" x14ac:dyDescent="0.7">
      <c r="B2575"/>
      <c r="C2575"/>
      <c r="D2575" s="25"/>
      <c r="E2575" s="25"/>
      <c r="F2575" s="25"/>
      <c r="G2575" s="25"/>
      <c r="H2575" s="25"/>
      <c r="I2575" s="25"/>
      <c r="J2575" s="27">
        <v>7806</v>
      </c>
      <c r="K2575" s="27">
        <v>16</v>
      </c>
      <c r="L2575" s="30" t="s">
        <v>1703</v>
      </c>
      <c r="N2575" s="43">
        <v>604478</v>
      </c>
      <c r="O2575" s="43">
        <v>13</v>
      </c>
      <c r="P2575" s="43" t="s">
        <v>1704</v>
      </c>
      <c r="Q2575"/>
      <c r="R2575"/>
      <c r="S2575"/>
    </row>
    <row r="2576" spans="2:19" hidden="1" x14ac:dyDescent="0.7">
      <c r="B2576"/>
      <c r="C2576"/>
      <c r="D2576" s="25"/>
      <c r="E2576" s="25"/>
      <c r="F2576" s="25"/>
      <c r="G2576" s="25"/>
      <c r="H2576" s="25"/>
      <c r="I2576" s="25"/>
      <c r="J2576" s="27">
        <v>7755</v>
      </c>
      <c r="K2576" s="27">
        <v>16</v>
      </c>
      <c r="L2576" s="30" t="s">
        <v>1705</v>
      </c>
      <c r="N2576" s="43">
        <v>604446</v>
      </c>
      <c r="O2576" s="43">
        <v>13</v>
      </c>
      <c r="P2576" s="43" t="s">
        <v>1504</v>
      </c>
      <c r="Q2576"/>
      <c r="R2576"/>
      <c r="S2576"/>
    </row>
    <row r="2577" spans="2:19" hidden="1" x14ac:dyDescent="0.7">
      <c r="B2577"/>
      <c r="C2577"/>
      <c r="D2577" s="25"/>
      <c r="E2577" s="25"/>
      <c r="F2577" s="25"/>
      <c r="G2577" s="25"/>
      <c r="H2577" s="25"/>
      <c r="I2577" s="25"/>
      <c r="J2577" s="27">
        <v>7769</v>
      </c>
      <c r="K2577" s="27">
        <v>16</v>
      </c>
      <c r="L2577" s="30" t="s">
        <v>1706</v>
      </c>
      <c r="N2577" s="43">
        <v>604471</v>
      </c>
      <c r="O2577" s="43">
        <v>13</v>
      </c>
      <c r="P2577" s="43" t="s">
        <v>1707</v>
      </c>
      <c r="Q2577"/>
      <c r="R2577"/>
      <c r="S2577"/>
    </row>
    <row r="2578" spans="2:19" hidden="1" x14ac:dyDescent="0.7">
      <c r="B2578"/>
      <c r="C2578"/>
      <c r="D2578" s="25"/>
      <c r="E2578" s="25"/>
      <c r="F2578" s="25"/>
      <c r="G2578" s="25"/>
      <c r="H2578" s="25"/>
      <c r="I2578" s="25"/>
      <c r="J2578" s="27">
        <v>7819</v>
      </c>
      <c r="K2578" s="27">
        <v>16</v>
      </c>
      <c r="L2578" s="30" t="s">
        <v>1708</v>
      </c>
      <c r="N2578" s="43">
        <v>604428</v>
      </c>
      <c r="O2578" s="43">
        <v>13</v>
      </c>
      <c r="P2578" s="43" t="s">
        <v>1709</v>
      </c>
      <c r="Q2578"/>
      <c r="R2578"/>
      <c r="S2578"/>
    </row>
    <row r="2579" spans="2:19" hidden="1" x14ac:dyDescent="0.7">
      <c r="B2579"/>
      <c r="C2579"/>
      <c r="D2579" s="25"/>
      <c r="E2579" s="25"/>
      <c r="F2579" s="25"/>
      <c r="G2579" s="25"/>
      <c r="H2579" s="25"/>
      <c r="I2579" s="25"/>
      <c r="J2579" s="27">
        <v>7818</v>
      </c>
      <c r="K2579" s="27">
        <v>16</v>
      </c>
      <c r="L2579" s="30" t="s">
        <v>1710</v>
      </c>
      <c r="N2579" s="43">
        <v>305016</v>
      </c>
      <c r="O2579" s="43">
        <v>13</v>
      </c>
      <c r="P2579" s="43" t="s">
        <v>1512</v>
      </c>
      <c r="Q2579"/>
      <c r="R2579"/>
      <c r="S2579"/>
    </row>
    <row r="2580" spans="2:19" hidden="1" x14ac:dyDescent="0.7">
      <c r="B2580"/>
      <c r="C2580"/>
      <c r="D2580" s="25"/>
      <c r="E2580" s="25"/>
      <c r="F2580" s="25"/>
      <c r="G2580" s="25"/>
      <c r="H2580" s="25"/>
      <c r="I2580" s="25"/>
      <c r="J2580" s="27">
        <v>7817</v>
      </c>
      <c r="K2580" s="27">
        <v>16</v>
      </c>
      <c r="L2580" s="30" t="s">
        <v>1711</v>
      </c>
      <c r="N2580" s="43">
        <v>604463</v>
      </c>
      <c r="O2580" s="43">
        <v>13</v>
      </c>
      <c r="P2580" s="43" t="s">
        <v>1712</v>
      </c>
      <c r="Q2580"/>
      <c r="R2580"/>
      <c r="S2580"/>
    </row>
    <row r="2581" spans="2:19" hidden="1" x14ac:dyDescent="0.7">
      <c r="B2581"/>
      <c r="C2581"/>
      <c r="D2581" s="25"/>
      <c r="E2581" s="25"/>
      <c r="F2581" s="25"/>
      <c r="G2581" s="25"/>
      <c r="H2581" s="25"/>
      <c r="I2581" s="25"/>
      <c r="J2581" s="27">
        <v>7800</v>
      </c>
      <c r="K2581" s="27">
        <v>16</v>
      </c>
      <c r="L2581" s="30" t="s">
        <v>1713</v>
      </c>
      <c r="N2581" s="43">
        <v>604175</v>
      </c>
      <c r="O2581" s="43">
        <v>13</v>
      </c>
      <c r="P2581" s="43" t="s">
        <v>1714</v>
      </c>
      <c r="Q2581"/>
      <c r="R2581"/>
      <c r="S2581"/>
    </row>
    <row r="2582" spans="2:19" hidden="1" x14ac:dyDescent="0.7">
      <c r="B2582"/>
      <c r="C2582"/>
      <c r="D2582" s="25"/>
      <c r="E2582" s="25"/>
      <c r="F2582" s="25"/>
      <c r="G2582" s="25"/>
      <c r="H2582" s="25"/>
      <c r="I2582" s="25"/>
      <c r="J2582" s="27">
        <v>7807</v>
      </c>
      <c r="K2582" s="27">
        <v>16</v>
      </c>
      <c r="L2582" s="30" t="s">
        <v>1715</v>
      </c>
      <c r="N2582" s="43">
        <v>604426</v>
      </c>
      <c r="O2582" s="43">
        <v>13</v>
      </c>
      <c r="P2582" s="43" t="s">
        <v>1716</v>
      </c>
      <c r="Q2582"/>
      <c r="R2582"/>
      <c r="S2582"/>
    </row>
    <row r="2583" spans="2:19" hidden="1" x14ac:dyDescent="0.7">
      <c r="B2583"/>
      <c r="C2583"/>
      <c r="D2583" s="25"/>
      <c r="E2583" s="25"/>
      <c r="F2583" s="25"/>
      <c r="G2583" s="25"/>
      <c r="H2583" s="25"/>
      <c r="I2583" s="25"/>
      <c r="J2583" s="27">
        <v>7761</v>
      </c>
      <c r="K2583" s="27">
        <v>16</v>
      </c>
      <c r="L2583" s="30" t="s">
        <v>1717</v>
      </c>
      <c r="N2583" s="43">
        <v>305004</v>
      </c>
      <c r="O2583" s="43">
        <v>13</v>
      </c>
      <c r="P2583" s="43" t="s">
        <v>1518</v>
      </c>
      <c r="Q2583"/>
      <c r="R2583"/>
      <c r="S2583"/>
    </row>
    <row r="2584" spans="2:19" hidden="1" x14ac:dyDescent="0.7">
      <c r="B2584"/>
      <c r="C2584"/>
      <c r="D2584" s="25"/>
      <c r="E2584" s="25"/>
      <c r="F2584" s="25"/>
      <c r="G2584" s="25"/>
      <c r="H2584" s="25"/>
      <c r="I2584" s="25"/>
      <c r="J2584" s="27">
        <v>7789</v>
      </c>
      <c r="K2584" s="27">
        <v>16</v>
      </c>
      <c r="L2584" s="30" t="s">
        <v>1718</v>
      </c>
      <c r="N2584" s="43">
        <v>604475</v>
      </c>
      <c r="O2584" s="43">
        <v>13</v>
      </c>
      <c r="P2584" s="43" t="s">
        <v>1719</v>
      </c>
      <c r="Q2584"/>
      <c r="R2584"/>
      <c r="S2584"/>
    </row>
    <row r="2585" spans="2:19" hidden="1" x14ac:dyDescent="0.7">
      <c r="B2585"/>
      <c r="C2585"/>
      <c r="D2585" s="25"/>
      <c r="E2585" s="25"/>
      <c r="F2585" s="25"/>
      <c r="G2585" s="25"/>
      <c r="H2585" s="25"/>
      <c r="I2585" s="25"/>
      <c r="J2585" s="27">
        <v>7790</v>
      </c>
      <c r="K2585" s="27">
        <v>16</v>
      </c>
      <c r="L2585" s="30" t="s">
        <v>1720</v>
      </c>
      <c r="N2585" s="43">
        <v>604466</v>
      </c>
      <c r="O2585" s="43">
        <v>13</v>
      </c>
      <c r="P2585" s="43" t="s">
        <v>1721</v>
      </c>
      <c r="Q2585"/>
      <c r="R2585"/>
      <c r="S2585"/>
    </row>
    <row r="2586" spans="2:19" hidden="1" x14ac:dyDescent="0.7">
      <c r="B2586"/>
      <c r="C2586"/>
      <c r="D2586" s="25"/>
      <c r="E2586" s="25"/>
      <c r="F2586" s="25"/>
      <c r="G2586" s="25"/>
      <c r="H2586" s="25"/>
      <c r="I2586" s="25"/>
      <c r="J2586" s="27">
        <v>7801</v>
      </c>
      <c r="K2586" s="27">
        <v>16</v>
      </c>
      <c r="L2586" s="30" t="s">
        <v>1722</v>
      </c>
      <c r="N2586" s="43">
        <v>604443</v>
      </c>
      <c r="O2586" s="43">
        <v>13</v>
      </c>
      <c r="P2586" s="43" t="s">
        <v>1522</v>
      </c>
      <c r="Q2586"/>
      <c r="R2586"/>
      <c r="S2586"/>
    </row>
    <row r="2587" spans="2:19" hidden="1" x14ac:dyDescent="0.7">
      <c r="B2587"/>
      <c r="C2587"/>
      <c r="D2587" s="25"/>
      <c r="E2587" s="25"/>
      <c r="F2587" s="25"/>
      <c r="G2587" s="25"/>
      <c r="H2587" s="25"/>
      <c r="I2587" s="25"/>
      <c r="J2587" s="27">
        <v>7823</v>
      </c>
      <c r="K2587" s="27">
        <v>16</v>
      </c>
      <c r="L2587" s="30" t="s">
        <v>788</v>
      </c>
      <c r="N2587" s="43">
        <v>604433</v>
      </c>
      <c r="O2587" s="43">
        <v>13</v>
      </c>
      <c r="P2587" s="43" t="s">
        <v>1723</v>
      </c>
      <c r="Q2587"/>
      <c r="R2587"/>
      <c r="S2587"/>
    </row>
    <row r="2588" spans="2:19" hidden="1" x14ac:dyDescent="0.7">
      <c r="B2588"/>
      <c r="C2588"/>
      <c r="D2588" s="25"/>
      <c r="E2588" s="25"/>
      <c r="F2588" s="25"/>
      <c r="G2588" s="25"/>
      <c r="H2588" s="25"/>
      <c r="I2588" s="25"/>
      <c r="J2588" s="27">
        <v>7822</v>
      </c>
      <c r="K2588" s="27">
        <v>16</v>
      </c>
      <c r="L2588" s="30" t="s">
        <v>1724</v>
      </c>
      <c r="N2588" s="43">
        <v>604459</v>
      </c>
      <c r="O2588" s="43">
        <v>13</v>
      </c>
      <c r="P2588" s="43" t="s">
        <v>1725</v>
      </c>
      <c r="Q2588"/>
      <c r="R2588"/>
      <c r="S2588"/>
    </row>
    <row r="2589" spans="2:19" hidden="1" x14ac:dyDescent="0.7">
      <c r="B2589"/>
      <c r="C2589"/>
      <c r="D2589" s="25"/>
      <c r="E2589" s="25"/>
      <c r="F2589" s="25"/>
      <c r="G2589" s="25"/>
      <c r="H2589" s="25"/>
      <c r="I2589" s="25"/>
      <c r="J2589" s="27">
        <v>7777</v>
      </c>
      <c r="K2589" s="27">
        <v>16</v>
      </c>
      <c r="L2589" s="30" t="s">
        <v>1726</v>
      </c>
      <c r="N2589" s="43">
        <v>604454</v>
      </c>
      <c r="O2589" s="43">
        <v>13</v>
      </c>
      <c r="P2589" s="43" t="s">
        <v>1532</v>
      </c>
      <c r="Q2589"/>
      <c r="R2589"/>
      <c r="S2589"/>
    </row>
    <row r="2590" spans="2:19" hidden="1" x14ac:dyDescent="0.7">
      <c r="B2590"/>
      <c r="C2590"/>
      <c r="D2590" s="25"/>
      <c r="E2590" s="25"/>
      <c r="F2590" s="25"/>
      <c r="G2590" s="25"/>
      <c r="H2590" s="25"/>
      <c r="I2590" s="25"/>
      <c r="J2590" s="27">
        <v>7809</v>
      </c>
      <c r="K2590" s="27">
        <v>16</v>
      </c>
      <c r="L2590" s="30" t="s">
        <v>1727</v>
      </c>
      <c r="N2590" s="43">
        <v>305017</v>
      </c>
      <c r="O2590" s="43">
        <v>13</v>
      </c>
      <c r="P2590" s="43" t="s">
        <v>1533</v>
      </c>
      <c r="Q2590"/>
      <c r="R2590"/>
      <c r="S2590"/>
    </row>
    <row r="2591" spans="2:19" hidden="1" x14ac:dyDescent="0.7">
      <c r="B2591"/>
      <c r="C2591"/>
      <c r="D2591" s="25"/>
      <c r="E2591" s="25"/>
      <c r="F2591" s="25"/>
      <c r="G2591" s="25"/>
      <c r="H2591" s="25"/>
      <c r="I2591" s="25"/>
      <c r="J2591" s="27">
        <v>7813</v>
      </c>
      <c r="K2591" s="27">
        <v>16</v>
      </c>
      <c r="L2591" s="30" t="s">
        <v>1728</v>
      </c>
      <c r="N2591" s="43">
        <v>604424</v>
      </c>
      <c r="O2591" s="43">
        <v>13</v>
      </c>
      <c r="P2591" s="43" t="s">
        <v>1729</v>
      </c>
      <c r="Q2591"/>
      <c r="R2591"/>
      <c r="S2591"/>
    </row>
    <row r="2592" spans="2:19" hidden="1" x14ac:dyDescent="0.7">
      <c r="B2592"/>
      <c r="C2592"/>
      <c r="D2592" s="25"/>
      <c r="E2592" s="25"/>
      <c r="F2592" s="25"/>
      <c r="G2592" s="25"/>
      <c r="H2592" s="25"/>
      <c r="I2592" s="25"/>
      <c r="J2592" s="27">
        <v>7808</v>
      </c>
      <c r="K2592" s="27">
        <v>16</v>
      </c>
      <c r="L2592" s="30" t="s">
        <v>1171</v>
      </c>
      <c r="N2592" s="43">
        <v>604140</v>
      </c>
      <c r="O2592" s="43">
        <v>13</v>
      </c>
      <c r="P2592" s="43" t="s">
        <v>1730</v>
      </c>
      <c r="Q2592"/>
      <c r="R2592"/>
      <c r="S2592"/>
    </row>
    <row r="2593" spans="2:19" hidden="1" x14ac:dyDescent="0.7">
      <c r="B2593"/>
      <c r="C2593"/>
      <c r="D2593" s="25"/>
      <c r="E2593" s="25"/>
      <c r="F2593" s="25"/>
      <c r="G2593" s="25"/>
      <c r="H2593" s="25"/>
      <c r="I2593" s="25"/>
      <c r="J2593" s="27">
        <v>7783</v>
      </c>
      <c r="K2593" s="27">
        <v>16</v>
      </c>
      <c r="L2593" s="30" t="s">
        <v>1731</v>
      </c>
      <c r="N2593" s="43">
        <v>604431</v>
      </c>
      <c r="O2593" s="43">
        <v>13</v>
      </c>
      <c r="P2593" s="43" t="s">
        <v>1732</v>
      </c>
      <c r="Q2593"/>
      <c r="R2593"/>
      <c r="S2593"/>
    </row>
    <row r="2594" spans="2:19" hidden="1" x14ac:dyDescent="0.7">
      <c r="B2594"/>
      <c r="C2594"/>
      <c r="D2594" s="25"/>
      <c r="E2594" s="25"/>
      <c r="F2594" s="25"/>
      <c r="G2594" s="25"/>
      <c r="H2594" s="25"/>
      <c r="I2594" s="25"/>
      <c r="J2594" s="27">
        <v>7814</v>
      </c>
      <c r="K2594" s="27">
        <v>16</v>
      </c>
      <c r="L2594" s="30" t="s">
        <v>1733</v>
      </c>
      <c r="N2594" s="43">
        <v>604149</v>
      </c>
      <c r="O2594" s="43">
        <v>13</v>
      </c>
      <c r="P2594" s="43" t="s">
        <v>1540</v>
      </c>
      <c r="Q2594"/>
      <c r="R2594"/>
      <c r="S2594"/>
    </row>
    <row r="2595" spans="2:19" hidden="1" x14ac:dyDescent="0.7">
      <c r="B2595"/>
      <c r="C2595"/>
      <c r="D2595" s="25"/>
      <c r="E2595" s="25"/>
      <c r="F2595" s="25"/>
      <c r="G2595" s="25"/>
      <c r="H2595" s="25"/>
      <c r="I2595" s="25"/>
      <c r="J2595" s="27">
        <v>7786</v>
      </c>
      <c r="K2595" s="27">
        <v>16</v>
      </c>
      <c r="L2595" s="30" t="s">
        <v>1734</v>
      </c>
      <c r="N2595" s="43">
        <v>604468</v>
      </c>
      <c r="O2595" s="43">
        <v>13</v>
      </c>
      <c r="P2595" s="43" t="s">
        <v>1735</v>
      </c>
      <c r="Q2595"/>
      <c r="R2595"/>
      <c r="S2595"/>
    </row>
    <row r="2596" spans="2:19" hidden="1" x14ac:dyDescent="0.7">
      <c r="B2596"/>
      <c r="C2596"/>
      <c r="D2596" s="25"/>
      <c r="E2596" s="25"/>
      <c r="F2596" s="25"/>
      <c r="G2596" s="25"/>
      <c r="H2596" s="25"/>
      <c r="I2596" s="25"/>
      <c r="J2596" s="27">
        <v>7758</v>
      </c>
      <c r="K2596" s="27">
        <v>16</v>
      </c>
      <c r="L2596" s="30" t="s">
        <v>1736</v>
      </c>
      <c r="N2596" s="43">
        <v>604445</v>
      </c>
      <c r="O2596" s="43">
        <v>13</v>
      </c>
      <c r="P2596" s="43" t="s">
        <v>1737</v>
      </c>
      <c r="Q2596"/>
      <c r="R2596"/>
      <c r="S2596"/>
    </row>
    <row r="2597" spans="2:19" hidden="1" x14ac:dyDescent="0.7">
      <c r="B2597"/>
      <c r="C2597"/>
      <c r="D2597" s="25"/>
      <c r="E2597" s="25"/>
      <c r="F2597" s="25"/>
      <c r="G2597" s="25"/>
      <c r="H2597" s="25"/>
      <c r="I2597" s="25"/>
      <c r="J2597" s="27">
        <v>7782</v>
      </c>
      <c r="K2597" s="27">
        <v>16</v>
      </c>
      <c r="L2597" s="30" t="s">
        <v>1738</v>
      </c>
      <c r="N2597" s="43">
        <v>604171</v>
      </c>
      <c r="O2597" s="43">
        <v>13</v>
      </c>
      <c r="P2597" s="43" t="s">
        <v>1545</v>
      </c>
      <c r="Q2597"/>
      <c r="R2597"/>
      <c r="S2597"/>
    </row>
    <row r="2598" spans="2:19" hidden="1" x14ac:dyDescent="0.7">
      <c r="B2598"/>
      <c r="C2598"/>
      <c r="D2598" s="25"/>
      <c r="E2598" s="25"/>
      <c r="F2598" s="25"/>
      <c r="G2598" s="25"/>
      <c r="H2598" s="25"/>
      <c r="I2598" s="25"/>
      <c r="J2598" s="27">
        <v>7750</v>
      </c>
      <c r="K2598" s="27">
        <v>16</v>
      </c>
      <c r="L2598" s="30" t="s">
        <v>1739</v>
      </c>
      <c r="N2598" s="43">
        <v>604298</v>
      </c>
      <c r="O2598" s="43">
        <v>13</v>
      </c>
      <c r="P2598" s="43" t="s">
        <v>1547</v>
      </c>
      <c r="Q2598"/>
      <c r="R2598"/>
      <c r="S2598"/>
    </row>
    <row r="2599" spans="2:19" hidden="1" x14ac:dyDescent="0.7">
      <c r="B2599"/>
      <c r="C2599"/>
      <c r="D2599" s="25"/>
      <c r="E2599" s="25"/>
      <c r="F2599" s="25"/>
      <c r="G2599" s="25"/>
      <c r="H2599" s="25"/>
      <c r="I2599" s="25"/>
      <c r="J2599" s="27">
        <v>7771</v>
      </c>
      <c r="K2599" s="27">
        <v>16</v>
      </c>
      <c r="L2599" s="30" t="s">
        <v>1740</v>
      </c>
      <c r="N2599" s="43">
        <v>305001</v>
      </c>
      <c r="O2599" s="43">
        <v>13</v>
      </c>
      <c r="P2599" s="43" t="s">
        <v>96</v>
      </c>
      <c r="Q2599"/>
      <c r="R2599"/>
      <c r="S2599"/>
    </row>
    <row r="2600" spans="2:19" hidden="1" x14ac:dyDescent="0.7">
      <c r="B2600"/>
      <c r="C2600"/>
      <c r="D2600" s="25"/>
      <c r="E2600" s="25"/>
      <c r="F2600" s="25"/>
      <c r="G2600" s="25"/>
      <c r="H2600" s="25"/>
      <c r="I2600" s="25"/>
      <c r="J2600" s="27">
        <v>7776</v>
      </c>
      <c r="K2600" s="27">
        <v>16</v>
      </c>
      <c r="L2600" s="30" t="s">
        <v>1741</v>
      </c>
      <c r="N2600" s="43">
        <v>604444</v>
      </c>
      <c r="O2600" s="43">
        <v>13</v>
      </c>
      <c r="P2600" s="43" t="s">
        <v>1551</v>
      </c>
      <c r="Q2600"/>
      <c r="R2600"/>
      <c r="S2600"/>
    </row>
    <row r="2601" spans="2:19" hidden="1" x14ac:dyDescent="0.7">
      <c r="B2601"/>
      <c r="C2601"/>
      <c r="D2601" s="25"/>
      <c r="E2601" s="25"/>
      <c r="F2601" s="25"/>
      <c r="G2601" s="25"/>
      <c r="H2601" s="25"/>
      <c r="I2601" s="25"/>
      <c r="J2601" s="27">
        <v>7796</v>
      </c>
      <c r="K2601" s="27">
        <v>16</v>
      </c>
      <c r="L2601" s="30" t="s">
        <v>1742</v>
      </c>
      <c r="N2601" s="43">
        <v>604158</v>
      </c>
      <c r="O2601" s="43">
        <v>13</v>
      </c>
      <c r="P2601" s="43" t="s">
        <v>1553</v>
      </c>
      <c r="Q2601"/>
      <c r="R2601"/>
      <c r="S2601"/>
    </row>
    <row r="2602" spans="2:19" hidden="1" x14ac:dyDescent="0.7">
      <c r="B2602"/>
      <c r="C2602"/>
      <c r="D2602" s="25"/>
      <c r="E2602" s="25"/>
      <c r="F2602" s="25"/>
      <c r="G2602" s="25"/>
      <c r="H2602" s="25"/>
      <c r="I2602" s="25"/>
      <c r="J2602" s="27">
        <v>7773</v>
      </c>
      <c r="K2602" s="27">
        <v>16</v>
      </c>
      <c r="L2602" s="30" t="s">
        <v>1743</v>
      </c>
      <c r="N2602" s="43">
        <v>305022</v>
      </c>
      <c r="O2602" s="43">
        <v>13</v>
      </c>
      <c r="P2602" s="43" t="s">
        <v>1220</v>
      </c>
      <c r="Q2602"/>
      <c r="R2602"/>
      <c r="S2602"/>
    </row>
    <row r="2603" spans="2:19" hidden="1" x14ac:dyDescent="0.7">
      <c r="B2603"/>
      <c r="C2603"/>
      <c r="D2603" s="25"/>
      <c r="E2603" s="25"/>
      <c r="F2603" s="25"/>
      <c r="G2603" s="25"/>
      <c r="H2603" s="25"/>
      <c r="I2603" s="25"/>
      <c r="J2603" s="27">
        <v>7804</v>
      </c>
      <c r="K2603" s="27">
        <v>16</v>
      </c>
      <c r="L2603" s="30" t="s">
        <v>1744</v>
      </c>
      <c r="N2603" s="43">
        <v>305003</v>
      </c>
      <c r="O2603" s="43">
        <v>13</v>
      </c>
      <c r="P2603" s="43" t="s">
        <v>1555</v>
      </c>
      <c r="Q2603"/>
      <c r="R2603"/>
      <c r="S2603"/>
    </row>
    <row r="2604" spans="2:19" hidden="1" x14ac:dyDescent="0.7">
      <c r="B2604"/>
      <c r="C2604"/>
      <c r="D2604" s="25"/>
      <c r="E2604" s="25"/>
      <c r="F2604" s="25"/>
      <c r="G2604" s="25"/>
      <c r="H2604" s="25"/>
      <c r="I2604" s="25"/>
      <c r="J2604" s="27">
        <v>7803</v>
      </c>
      <c r="K2604" s="27">
        <v>16</v>
      </c>
      <c r="L2604" s="30" t="s">
        <v>1745</v>
      </c>
      <c r="N2604" s="43">
        <v>305018</v>
      </c>
      <c r="O2604" s="43">
        <v>13</v>
      </c>
      <c r="P2604" s="43" t="s">
        <v>1557</v>
      </c>
      <c r="Q2604"/>
      <c r="R2604"/>
      <c r="S2604"/>
    </row>
    <row r="2605" spans="2:19" hidden="1" x14ac:dyDescent="0.7">
      <c r="B2605"/>
      <c r="C2605"/>
      <c r="D2605" s="25"/>
      <c r="E2605" s="25"/>
      <c r="F2605" s="25"/>
      <c r="G2605" s="25"/>
      <c r="H2605" s="25"/>
      <c r="I2605" s="25"/>
      <c r="J2605" s="27">
        <v>7760</v>
      </c>
      <c r="K2605" s="27">
        <v>16</v>
      </c>
      <c r="L2605" s="30" t="s">
        <v>1746</v>
      </c>
      <c r="N2605" s="43">
        <v>604476</v>
      </c>
      <c r="O2605" s="43">
        <v>13</v>
      </c>
      <c r="P2605" s="43" t="s">
        <v>1747</v>
      </c>
      <c r="Q2605"/>
      <c r="R2605"/>
      <c r="S2605"/>
    </row>
    <row r="2606" spans="2:19" hidden="1" x14ac:dyDescent="0.7">
      <c r="B2606"/>
      <c r="C2606"/>
      <c r="D2606" s="25"/>
      <c r="E2606" s="25"/>
      <c r="F2606" s="25"/>
      <c r="G2606" s="25"/>
      <c r="H2606" s="25"/>
      <c r="I2606" s="25"/>
      <c r="J2606" s="27">
        <v>7784</v>
      </c>
      <c r="K2606" s="27">
        <v>16</v>
      </c>
      <c r="L2606" s="30" t="s">
        <v>1748</v>
      </c>
      <c r="N2606" s="43">
        <v>604448</v>
      </c>
      <c r="O2606" s="43">
        <v>13</v>
      </c>
      <c r="P2606" s="43" t="s">
        <v>1749</v>
      </c>
      <c r="Q2606"/>
      <c r="R2606"/>
      <c r="S2606"/>
    </row>
    <row r="2607" spans="2:19" hidden="1" x14ac:dyDescent="0.7">
      <c r="B2607"/>
      <c r="C2607"/>
      <c r="D2607" s="25"/>
      <c r="E2607" s="25"/>
      <c r="F2607" s="25"/>
      <c r="G2607" s="25"/>
      <c r="H2607" s="25"/>
      <c r="I2607" s="25"/>
      <c r="J2607" s="27">
        <v>7824</v>
      </c>
      <c r="K2607" s="27">
        <v>16</v>
      </c>
      <c r="L2607" s="30" t="s">
        <v>1750</v>
      </c>
      <c r="N2607" s="43">
        <v>604462</v>
      </c>
      <c r="O2607" s="43">
        <v>13</v>
      </c>
      <c r="P2607" s="43" t="s">
        <v>1562</v>
      </c>
      <c r="Q2607"/>
      <c r="R2607"/>
      <c r="S2607"/>
    </row>
    <row r="2608" spans="2:19" hidden="1" x14ac:dyDescent="0.7">
      <c r="B2608"/>
      <c r="C2608"/>
      <c r="D2608" s="25"/>
      <c r="E2608" s="25"/>
      <c r="F2608" s="25"/>
      <c r="G2608" s="25"/>
      <c r="H2608" s="25"/>
      <c r="I2608" s="25"/>
      <c r="J2608" s="27">
        <v>8388</v>
      </c>
      <c r="K2608" s="27">
        <v>17</v>
      </c>
      <c r="L2608" s="29" t="s">
        <v>1751</v>
      </c>
      <c r="N2608" s="43">
        <v>604477</v>
      </c>
      <c r="O2608" s="43">
        <v>13</v>
      </c>
      <c r="P2608" s="43" t="s">
        <v>1564</v>
      </c>
      <c r="Q2608"/>
      <c r="R2608"/>
      <c r="S2608"/>
    </row>
    <row r="2609" spans="2:19" hidden="1" x14ac:dyDescent="0.7">
      <c r="B2609"/>
      <c r="C2609"/>
      <c r="D2609" s="25"/>
      <c r="E2609" s="25"/>
      <c r="F2609" s="25"/>
      <c r="G2609" s="25"/>
      <c r="H2609" s="25"/>
      <c r="I2609" s="25"/>
      <c r="J2609" s="27">
        <v>7869</v>
      </c>
      <c r="K2609" s="27">
        <v>17</v>
      </c>
      <c r="L2609" s="29" t="s">
        <v>1752</v>
      </c>
      <c r="N2609" s="43">
        <v>604097</v>
      </c>
      <c r="O2609" s="43">
        <v>13</v>
      </c>
      <c r="P2609" s="43" t="s">
        <v>1566</v>
      </c>
      <c r="Q2609"/>
      <c r="R2609"/>
      <c r="S2609"/>
    </row>
    <row r="2610" spans="2:19" hidden="1" x14ac:dyDescent="0.7">
      <c r="B2610"/>
      <c r="C2610"/>
      <c r="D2610" s="25"/>
      <c r="E2610" s="25"/>
      <c r="F2610" s="25"/>
      <c r="G2610" s="25"/>
      <c r="H2610" s="25"/>
      <c r="I2610" s="25"/>
      <c r="J2610" s="27">
        <v>7887</v>
      </c>
      <c r="K2610" s="27">
        <v>17</v>
      </c>
      <c r="L2610" s="29" t="s">
        <v>1753</v>
      </c>
      <c r="N2610" s="43">
        <v>604422</v>
      </c>
      <c r="O2610" s="43">
        <v>13</v>
      </c>
      <c r="P2610" s="43" t="s">
        <v>1567</v>
      </c>
      <c r="Q2610"/>
      <c r="R2610"/>
      <c r="S2610"/>
    </row>
    <row r="2611" spans="2:19" hidden="1" x14ac:dyDescent="0.7">
      <c r="B2611"/>
      <c r="C2611"/>
      <c r="D2611" s="25"/>
      <c r="E2611" s="25"/>
      <c r="F2611" s="25"/>
      <c r="G2611" s="25"/>
      <c r="H2611" s="25"/>
      <c r="I2611" s="25"/>
      <c r="J2611" s="27">
        <v>7865</v>
      </c>
      <c r="K2611" s="27">
        <v>17</v>
      </c>
      <c r="L2611" s="29" t="s">
        <v>1754</v>
      </c>
      <c r="N2611" s="43">
        <v>604152</v>
      </c>
      <c r="O2611" s="43">
        <v>13</v>
      </c>
      <c r="P2611" s="43" t="s">
        <v>1755</v>
      </c>
      <c r="Q2611"/>
      <c r="R2611"/>
      <c r="S2611"/>
    </row>
    <row r="2612" spans="2:19" hidden="1" x14ac:dyDescent="0.7">
      <c r="B2612"/>
      <c r="C2612"/>
      <c r="D2612" s="25"/>
      <c r="E2612" s="25"/>
      <c r="F2612" s="25"/>
      <c r="G2612" s="25"/>
      <c r="H2612" s="25"/>
      <c r="I2612" s="25"/>
      <c r="J2612" s="27">
        <v>8393</v>
      </c>
      <c r="K2612" s="27">
        <v>17</v>
      </c>
      <c r="L2612" s="29" t="s">
        <v>1756</v>
      </c>
      <c r="N2612" s="43">
        <v>604225</v>
      </c>
      <c r="O2612" s="43">
        <v>13</v>
      </c>
      <c r="P2612" s="43" t="s">
        <v>1757</v>
      </c>
      <c r="Q2612"/>
      <c r="R2612"/>
      <c r="S2612"/>
    </row>
    <row r="2613" spans="2:19" hidden="1" x14ac:dyDescent="0.7">
      <c r="B2613"/>
      <c r="C2613"/>
      <c r="D2613" s="25"/>
      <c r="E2613" s="25"/>
      <c r="F2613" s="25"/>
      <c r="G2613" s="25"/>
      <c r="H2613" s="25"/>
      <c r="I2613" s="25"/>
      <c r="J2613" s="27">
        <v>7879</v>
      </c>
      <c r="K2613" s="27">
        <v>17</v>
      </c>
      <c r="L2613" s="29" t="s">
        <v>1758</v>
      </c>
      <c r="N2613" s="43">
        <v>604172</v>
      </c>
      <c r="O2613" s="43">
        <v>13</v>
      </c>
      <c r="P2613" s="43" t="s">
        <v>1759</v>
      </c>
      <c r="Q2613"/>
      <c r="R2613"/>
      <c r="S2613"/>
    </row>
    <row r="2614" spans="2:19" hidden="1" x14ac:dyDescent="0.7">
      <c r="B2614"/>
      <c r="C2614"/>
      <c r="D2614" s="25"/>
      <c r="E2614" s="25"/>
      <c r="F2614" s="25"/>
      <c r="G2614" s="25"/>
      <c r="H2614" s="25"/>
      <c r="I2614" s="25"/>
      <c r="J2614" s="27">
        <v>7890</v>
      </c>
      <c r="K2614" s="27">
        <v>17</v>
      </c>
      <c r="L2614" s="29" t="s">
        <v>1760</v>
      </c>
      <c r="N2614" s="43">
        <v>604427</v>
      </c>
      <c r="O2614" s="43">
        <v>13</v>
      </c>
      <c r="P2614" s="43" t="s">
        <v>1761</v>
      </c>
      <c r="Q2614"/>
      <c r="R2614"/>
      <c r="S2614"/>
    </row>
    <row r="2615" spans="2:19" hidden="1" x14ac:dyDescent="0.7">
      <c r="B2615"/>
      <c r="C2615"/>
      <c r="D2615" s="25"/>
      <c r="E2615" s="25"/>
      <c r="F2615" s="25"/>
      <c r="G2615" s="25"/>
      <c r="H2615" s="25"/>
      <c r="I2615" s="25"/>
      <c r="J2615" s="27">
        <v>7888</v>
      </c>
      <c r="K2615" s="27">
        <v>17</v>
      </c>
      <c r="L2615" s="29" t="s">
        <v>1644</v>
      </c>
      <c r="N2615" s="43">
        <v>604153</v>
      </c>
      <c r="O2615" s="43">
        <v>13</v>
      </c>
      <c r="P2615" s="43" t="s">
        <v>1762</v>
      </c>
      <c r="Q2615"/>
      <c r="R2615"/>
      <c r="S2615"/>
    </row>
    <row r="2616" spans="2:19" hidden="1" x14ac:dyDescent="0.7">
      <c r="B2616"/>
      <c r="C2616"/>
      <c r="D2616" s="25"/>
      <c r="E2616" s="25"/>
      <c r="F2616" s="25"/>
      <c r="G2616" s="25"/>
      <c r="H2616" s="25"/>
      <c r="I2616" s="25"/>
      <c r="J2616" s="27">
        <v>7854</v>
      </c>
      <c r="K2616" s="27">
        <v>17</v>
      </c>
      <c r="L2616" s="29" t="s">
        <v>1763</v>
      </c>
      <c r="N2616" s="43">
        <v>604461</v>
      </c>
      <c r="O2616" s="43">
        <v>13</v>
      </c>
      <c r="P2616" s="43" t="s">
        <v>1576</v>
      </c>
      <c r="Q2616"/>
      <c r="R2616"/>
      <c r="S2616"/>
    </row>
    <row r="2617" spans="2:19" hidden="1" x14ac:dyDescent="0.7">
      <c r="B2617"/>
      <c r="C2617"/>
      <c r="D2617" s="25"/>
      <c r="E2617" s="25"/>
      <c r="F2617" s="25"/>
      <c r="G2617" s="25"/>
      <c r="H2617" s="25"/>
      <c r="I2617" s="25"/>
      <c r="J2617" s="27">
        <v>7836</v>
      </c>
      <c r="K2617" s="27">
        <v>17</v>
      </c>
      <c r="L2617" s="29" t="s">
        <v>1764</v>
      </c>
      <c r="N2617" s="43">
        <v>604473</v>
      </c>
      <c r="O2617" s="43">
        <v>13</v>
      </c>
      <c r="P2617" s="43" t="s">
        <v>1580</v>
      </c>
      <c r="Q2617"/>
      <c r="R2617"/>
      <c r="S2617"/>
    </row>
    <row r="2618" spans="2:19" hidden="1" x14ac:dyDescent="0.7">
      <c r="B2618"/>
      <c r="C2618"/>
      <c r="D2618" s="25"/>
      <c r="E2618" s="25"/>
      <c r="F2618" s="25"/>
      <c r="G2618" s="25"/>
      <c r="H2618" s="25"/>
      <c r="I2618" s="25"/>
      <c r="J2618" s="27">
        <v>7839</v>
      </c>
      <c r="K2618" s="27">
        <v>17</v>
      </c>
      <c r="L2618" s="29" t="s">
        <v>1765</v>
      </c>
      <c r="N2618" s="43">
        <v>604173</v>
      </c>
      <c r="O2618" s="43">
        <v>13</v>
      </c>
      <c r="P2618" s="43" t="s">
        <v>1766</v>
      </c>
      <c r="Q2618"/>
      <c r="R2618"/>
      <c r="S2618"/>
    </row>
    <row r="2619" spans="2:19" hidden="1" x14ac:dyDescent="0.7">
      <c r="B2619"/>
      <c r="C2619"/>
      <c r="D2619" s="25"/>
      <c r="E2619" s="25"/>
      <c r="F2619" s="25"/>
      <c r="G2619" s="25"/>
      <c r="H2619" s="25"/>
      <c r="I2619" s="25"/>
      <c r="J2619" s="27">
        <v>7864</v>
      </c>
      <c r="K2619" s="27">
        <v>17</v>
      </c>
      <c r="L2619" s="29" t="s">
        <v>1767</v>
      </c>
      <c r="N2619" s="43">
        <v>604429</v>
      </c>
      <c r="O2619" s="43">
        <v>13</v>
      </c>
      <c r="P2619" s="43" t="s">
        <v>1588</v>
      </c>
      <c r="Q2619"/>
      <c r="R2619"/>
      <c r="S2619"/>
    </row>
    <row r="2620" spans="2:19" hidden="1" x14ac:dyDescent="0.7">
      <c r="B2620"/>
      <c r="C2620"/>
      <c r="D2620" s="25"/>
      <c r="E2620" s="25"/>
      <c r="F2620" s="25"/>
      <c r="G2620" s="25"/>
      <c r="H2620" s="25"/>
      <c r="I2620" s="25"/>
      <c r="J2620" s="27">
        <v>7875</v>
      </c>
      <c r="K2620" s="27">
        <v>17</v>
      </c>
      <c r="L2620" s="29" t="s">
        <v>1768</v>
      </c>
      <c r="N2620" s="43">
        <v>604480</v>
      </c>
      <c r="O2620" s="43">
        <v>13</v>
      </c>
      <c r="P2620" s="43" t="s">
        <v>1769</v>
      </c>
      <c r="Q2620"/>
      <c r="R2620"/>
      <c r="S2620"/>
    </row>
    <row r="2621" spans="2:19" hidden="1" x14ac:dyDescent="0.7">
      <c r="B2621"/>
      <c r="C2621"/>
      <c r="D2621" s="25"/>
      <c r="E2621" s="25"/>
      <c r="F2621" s="25"/>
      <c r="G2621" s="25"/>
      <c r="H2621" s="25"/>
      <c r="I2621" s="25"/>
      <c r="J2621" s="27">
        <v>7894</v>
      </c>
      <c r="K2621" s="27">
        <v>17</v>
      </c>
      <c r="L2621" s="29" t="s">
        <v>1770</v>
      </c>
      <c r="N2621" s="43">
        <v>604160</v>
      </c>
      <c r="O2621" s="43">
        <v>13</v>
      </c>
      <c r="P2621" s="43" t="s">
        <v>1771</v>
      </c>
      <c r="Q2621"/>
      <c r="R2621"/>
      <c r="S2621"/>
    </row>
    <row r="2622" spans="2:19" hidden="1" x14ac:dyDescent="0.7">
      <c r="B2622"/>
      <c r="C2622"/>
      <c r="D2622" s="25"/>
      <c r="E2622" s="25"/>
      <c r="F2622" s="25"/>
      <c r="G2622" s="25"/>
      <c r="H2622" s="25"/>
      <c r="I2622" s="25"/>
      <c r="J2622" s="27">
        <v>7828</v>
      </c>
      <c r="K2622" s="27">
        <v>17</v>
      </c>
      <c r="L2622" s="29" t="s">
        <v>1772</v>
      </c>
      <c r="N2622" s="43">
        <v>604170</v>
      </c>
      <c r="O2622" s="43">
        <v>13</v>
      </c>
      <c r="P2622" s="43" t="s">
        <v>1773</v>
      </c>
      <c r="Q2622"/>
      <c r="R2622"/>
      <c r="S2622"/>
    </row>
    <row r="2623" spans="2:19" hidden="1" x14ac:dyDescent="0.7">
      <c r="B2623"/>
      <c r="C2623"/>
      <c r="D2623" s="25"/>
      <c r="E2623" s="25"/>
      <c r="F2623" s="25"/>
      <c r="G2623" s="25"/>
      <c r="H2623" s="25"/>
      <c r="I2623" s="25"/>
      <c r="J2623" s="27">
        <v>7837</v>
      </c>
      <c r="K2623" s="27">
        <v>17</v>
      </c>
      <c r="L2623" s="29" t="s">
        <v>1774</v>
      </c>
      <c r="N2623" s="43">
        <v>604174</v>
      </c>
      <c r="O2623" s="43">
        <v>13</v>
      </c>
      <c r="P2623" s="43" t="s">
        <v>1596</v>
      </c>
      <c r="Q2623"/>
      <c r="R2623"/>
      <c r="S2623"/>
    </row>
    <row r="2624" spans="2:19" hidden="1" x14ac:dyDescent="0.7">
      <c r="B2624"/>
      <c r="C2624"/>
      <c r="D2624" s="25"/>
      <c r="E2624" s="25"/>
      <c r="F2624" s="25"/>
      <c r="G2624" s="25"/>
      <c r="H2624" s="25"/>
      <c r="I2624" s="25"/>
      <c r="J2624" s="27">
        <v>7840</v>
      </c>
      <c r="K2624" s="27">
        <v>17</v>
      </c>
      <c r="L2624" s="29" t="s">
        <v>219</v>
      </c>
      <c r="N2624" s="43">
        <v>604028</v>
      </c>
      <c r="O2624" s="43">
        <v>13</v>
      </c>
      <c r="P2624" s="43" t="s">
        <v>1289</v>
      </c>
      <c r="Q2624"/>
      <c r="R2624"/>
      <c r="S2624"/>
    </row>
    <row r="2625" spans="2:19" hidden="1" x14ac:dyDescent="0.7">
      <c r="B2625"/>
      <c r="C2625"/>
      <c r="D2625" s="25"/>
      <c r="E2625" s="25"/>
      <c r="F2625" s="25"/>
      <c r="G2625" s="25"/>
      <c r="H2625" s="25"/>
      <c r="I2625" s="25"/>
      <c r="J2625" s="27">
        <v>7838</v>
      </c>
      <c r="K2625" s="27">
        <v>17</v>
      </c>
      <c r="L2625" s="29" t="s">
        <v>1775</v>
      </c>
      <c r="N2625" s="43">
        <v>604447</v>
      </c>
      <c r="O2625" s="43">
        <v>13</v>
      </c>
      <c r="P2625" s="43" t="s">
        <v>1600</v>
      </c>
      <c r="Q2625"/>
      <c r="R2625"/>
      <c r="S2625"/>
    </row>
    <row r="2626" spans="2:19" hidden="1" x14ac:dyDescent="0.7">
      <c r="B2626"/>
      <c r="C2626"/>
      <c r="D2626" s="25"/>
      <c r="E2626" s="25"/>
      <c r="F2626" s="25"/>
      <c r="G2626" s="25"/>
      <c r="H2626" s="25"/>
      <c r="I2626" s="25"/>
      <c r="J2626" s="27">
        <v>7889</v>
      </c>
      <c r="K2626" s="27">
        <v>17</v>
      </c>
      <c r="L2626" s="29" t="s">
        <v>1776</v>
      </c>
      <c r="N2626" s="43">
        <v>305002</v>
      </c>
      <c r="O2626" s="43">
        <v>13</v>
      </c>
      <c r="P2626" s="43" t="s">
        <v>1777</v>
      </c>
      <c r="Q2626"/>
      <c r="R2626"/>
      <c r="S2626"/>
    </row>
    <row r="2627" spans="2:19" hidden="1" x14ac:dyDescent="0.7">
      <c r="B2627"/>
      <c r="C2627"/>
      <c r="D2627" s="25"/>
      <c r="E2627" s="25"/>
      <c r="F2627" s="25"/>
      <c r="G2627" s="25"/>
      <c r="H2627" s="25"/>
      <c r="I2627" s="25"/>
      <c r="J2627" s="27">
        <v>7872</v>
      </c>
      <c r="K2627" s="27">
        <v>17</v>
      </c>
      <c r="L2627" s="29" t="s">
        <v>1778</v>
      </c>
      <c r="N2627" s="43">
        <v>604430</v>
      </c>
      <c r="O2627" s="43">
        <v>13</v>
      </c>
      <c r="P2627" s="43" t="s">
        <v>1779</v>
      </c>
      <c r="Q2627"/>
      <c r="R2627"/>
      <c r="S2627"/>
    </row>
    <row r="2628" spans="2:19" hidden="1" x14ac:dyDescent="0.7">
      <c r="B2628"/>
      <c r="C2628"/>
      <c r="D2628" s="25"/>
      <c r="E2628" s="25"/>
      <c r="F2628" s="25"/>
      <c r="G2628" s="25"/>
      <c r="H2628" s="25"/>
      <c r="I2628" s="25"/>
      <c r="J2628" s="27">
        <v>8384</v>
      </c>
      <c r="K2628" s="27">
        <v>17</v>
      </c>
      <c r="L2628" s="29" t="s">
        <v>1780</v>
      </c>
      <c r="N2628" s="43">
        <v>604423</v>
      </c>
      <c r="O2628" s="43">
        <v>13</v>
      </c>
      <c r="P2628" s="43" t="s">
        <v>1605</v>
      </c>
      <c r="Q2628"/>
      <c r="R2628"/>
      <c r="S2628"/>
    </row>
    <row r="2629" spans="2:19" hidden="1" x14ac:dyDescent="0.7">
      <c r="B2629"/>
      <c r="C2629"/>
      <c r="D2629" s="25"/>
      <c r="E2629" s="25"/>
      <c r="F2629" s="25"/>
      <c r="G2629" s="25"/>
      <c r="H2629" s="25"/>
      <c r="I2629" s="25"/>
      <c r="J2629" s="27">
        <v>8383</v>
      </c>
      <c r="K2629" s="27">
        <v>17</v>
      </c>
      <c r="L2629" s="29" t="s">
        <v>1781</v>
      </c>
      <c r="N2629" s="43">
        <v>604437</v>
      </c>
      <c r="O2629" s="43">
        <v>13</v>
      </c>
      <c r="P2629" s="43" t="s">
        <v>1782</v>
      </c>
      <c r="Q2629"/>
      <c r="R2629"/>
      <c r="S2629"/>
    </row>
    <row r="2630" spans="2:19" hidden="1" x14ac:dyDescent="0.7">
      <c r="B2630"/>
      <c r="C2630"/>
      <c r="D2630" s="25"/>
      <c r="E2630" s="25"/>
      <c r="F2630" s="25"/>
      <c r="G2630" s="25"/>
      <c r="H2630" s="25"/>
      <c r="I2630" s="25"/>
      <c r="J2630" s="27">
        <v>7833</v>
      </c>
      <c r="K2630" s="27">
        <v>17</v>
      </c>
      <c r="L2630" s="29" t="s">
        <v>1783</v>
      </c>
      <c r="N2630" s="32">
        <v>604492</v>
      </c>
      <c r="O2630" s="32">
        <v>14</v>
      </c>
      <c r="P2630" s="32" t="s">
        <v>1001</v>
      </c>
      <c r="Q2630"/>
      <c r="R2630"/>
      <c r="S2630"/>
    </row>
    <row r="2631" spans="2:19" hidden="1" x14ac:dyDescent="0.7">
      <c r="B2631"/>
      <c r="C2631"/>
      <c r="D2631" s="25"/>
      <c r="E2631" s="25"/>
      <c r="F2631" s="25"/>
      <c r="G2631" s="25"/>
      <c r="H2631" s="25"/>
      <c r="I2631" s="25"/>
      <c r="J2631" s="27">
        <v>7858</v>
      </c>
      <c r="K2631" s="27">
        <v>17</v>
      </c>
      <c r="L2631" s="29" t="s">
        <v>1784</v>
      </c>
      <c r="N2631" s="32">
        <v>604230</v>
      </c>
      <c r="O2631" s="32">
        <v>14</v>
      </c>
      <c r="P2631" s="32" t="s">
        <v>1608</v>
      </c>
      <c r="Q2631"/>
      <c r="R2631"/>
      <c r="S2631"/>
    </row>
    <row r="2632" spans="2:19" hidden="1" x14ac:dyDescent="0.7">
      <c r="B2632"/>
      <c r="C2632"/>
      <c r="D2632" s="25"/>
      <c r="E2632" s="25"/>
      <c r="F2632" s="25"/>
      <c r="G2632" s="25"/>
      <c r="H2632" s="25"/>
      <c r="I2632" s="25"/>
      <c r="J2632" s="27">
        <v>7830</v>
      </c>
      <c r="K2632" s="27">
        <v>17</v>
      </c>
      <c r="L2632" s="29" t="s">
        <v>1785</v>
      </c>
      <c r="N2632" s="32">
        <v>604150</v>
      </c>
      <c r="O2632" s="32">
        <v>14</v>
      </c>
      <c r="P2632" s="32" t="s">
        <v>1786</v>
      </c>
      <c r="Q2632"/>
      <c r="R2632"/>
      <c r="S2632"/>
    </row>
    <row r="2633" spans="2:19" hidden="1" x14ac:dyDescent="0.7">
      <c r="B2633"/>
      <c r="C2633"/>
      <c r="D2633" s="25"/>
      <c r="E2633" s="25"/>
      <c r="F2633" s="25"/>
      <c r="G2633" s="25"/>
      <c r="H2633" s="25"/>
      <c r="I2633" s="25"/>
      <c r="J2633" s="27">
        <v>7853</v>
      </c>
      <c r="K2633" s="27">
        <v>17</v>
      </c>
      <c r="L2633" s="29" t="s">
        <v>1787</v>
      </c>
      <c r="N2633" s="32">
        <v>604484</v>
      </c>
      <c r="O2633" s="32">
        <v>14</v>
      </c>
      <c r="P2633" s="32" t="s">
        <v>1612</v>
      </c>
      <c r="Q2633"/>
      <c r="R2633"/>
      <c r="S2633"/>
    </row>
    <row r="2634" spans="2:19" hidden="1" x14ac:dyDescent="0.7">
      <c r="B2634"/>
      <c r="C2634"/>
      <c r="D2634" s="25"/>
      <c r="E2634" s="25"/>
      <c r="F2634" s="25"/>
      <c r="G2634" s="25"/>
      <c r="H2634" s="25"/>
      <c r="I2634" s="25"/>
      <c r="J2634" s="27">
        <v>7829</v>
      </c>
      <c r="K2634" s="27">
        <v>17</v>
      </c>
      <c r="L2634" s="29" t="s">
        <v>1788</v>
      </c>
      <c r="N2634" s="32">
        <v>604481</v>
      </c>
      <c r="O2634" s="32">
        <v>14</v>
      </c>
      <c r="P2634" s="32" t="s">
        <v>1614</v>
      </c>
      <c r="Q2634"/>
      <c r="R2634"/>
      <c r="S2634"/>
    </row>
    <row r="2635" spans="2:19" hidden="1" x14ac:dyDescent="0.7">
      <c r="B2635"/>
      <c r="C2635"/>
      <c r="D2635" s="25"/>
      <c r="E2635" s="25"/>
      <c r="F2635" s="25"/>
      <c r="G2635" s="25"/>
      <c r="H2635" s="25"/>
      <c r="I2635" s="25"/>
      <c r="J2635" s="27">
        <v>7851</v>
      </c>
      <c r="K2635" s="27">
        <v>17</v>
      </c>
      <c r="L2635" s="29" t="s">
        <v>1789</v>
      </c>
      <c r="N2635" s="32">
        <v>604489</v>
      </c>
      <c r="O2635" s="32">
        <v>14</v>
      </c>
      <c r="P2635" s="32" t="s">
        <v>1615</v>
      </c>
      <c r="Q2635"/>
      <c r="R2635"/>
      <c r="S2635"/>
    </row>
    <row r="2636" spans="2:19" hidden="1" x14ac:dyDescent="0.7">
      <c r="B2636"/>
      <c r="C2636"/>
      <c r="D2636" s="25"/>
      <c r="E2636" s="25"/>
      <c r="F2636" s="25"/>
      <c r="G2636" s="25"/>
      <c r="H2636" s="25"/>
      <c r="I2636" s="25"/>
      <c r="J2636" s="27">
        <v>7866</v>
      </c>
      <c r="K2636" s="27">
        <v>17</v>
      </c>
      <c r="L2636" s="29" t="s">
        <v>1790</v>
      </c>
      <c r="N2636" s="32">
        <v>604485</v>
      </c>
      <c r="O2636" s="32">
        <v>14</v>
      </c>
      <c r="P2636" s="32" t="s">
        <v>1616</v>
      </c>
      <c r="Q2636"/>
      <c r="R2636"/>
      <c r="S2636"/>
    </row>
    <row r="2637" spans="2:19" hidden="1" x14ac:dyDescent="0.7">
      <c r="B2637"/>
      <c r="C2637"/>
      <c r="D2637" s="25"/>
      <c r="E2637" s="25"/>
      <c r="F2637" s="25"/>
      <c r="G2637" s="25"/>
      <c r="H2637" s="25"/>
      <c r="I2637" s="25"/>
      <c r="J2637" s="27">
        <v>7883</v>
      </c>
      <c r="K2637" s="27">
        <v>17</v>
      </c>
      <c r="L2637" s="29" t="s">
        <v>1791</v>
      </c>
      <c r="N2637" s="32">
        <v>306001</v>
      </c>
      <c r="O2637" s="32">
        <v>14</v>
      </c>
      <c r="P2637" s="32" t="s">
        <v>106</v>
      </c>
      <c r="Q2637"/>
      <c r="R2637"/>
      <c r="S2637"/>
    </row>
    <row r="2638" spans="2:19" hidden="1" x14ac:dyDescent="0.7">
      <c r="B2638"/>
      <c r="C2638"/>
      <c r="D2638" s="25"/>
      <c r="E2638" s="25"/>
      <c r="F2638" s="25"/>
      <c r="G2638" s="25"/>
      <c r="H2638" s="25"/>
      <c r="I2638" s="25"/>
      <c r="J2638" s="27">
        <v>8386</v>
      </c>
      <c r="K2638" s="27">
        <v>17</v>
      </c>
      <c r="L2638" s="29" t="s">
        <v>1792</v>
      </c>
      <c r="N2638" s="32">
        <v>604491</v>
      </c>
      <c r="O2638" s="32">
        <v>14</v>
      </c>
      <c r="P2638" s="32" t="s">
        <v>1617</v>
      </c>
      <c r="Q2638"/>
      <c r="R2638"/>
      <c r="S2638"/>
    </row>
    <row r="2639" spans="2:19" hidden="1" x14ac:dyDescent="0.7">
      <c r="B2639"/>
      <c r="C2639"/>
      <c r="D2639" s="25"/>
      <c r="E2639" s="25"/>
      <c r="F2639" s="25"/>
      <c r="G2639" s="25"/>
      <c r="H2639" s="25"/>
      <c r="I2639" s="25"/>
      <c r="J2639" s="27">
        <v>7860</v>
      </c>
      <c r="K2639" s="27">
        <v>17</v>
      </c>
      <c r="L2639" s="29" t="s">
        <v>1793</v>
      </c>
      <c r="N2639" s="32">
        <v>604229</v>
      </c>
      <c r="O2639" s="32">
        <v>14</v>
      </c>
      <c r="P2639" s="32" t="s">
        <v>1625</v>
      </c>
      <c r="Q2639"/>
      <c r="R2639"/>
      <c r="S2639"/>
    </row>
    <row r="2640" spans="2:19" hidden="1" x14ac:dyDescent="0.7">
      <c r="B2640"/>
      <c r="C2640"/>
      <c r="D2640" s="25"/>
      <c r="E2640" s="25"/>
      <c r="F2640" s="25"/>
      <c r="G2640" s="25"/>
      <c r="H2640" s="25"/>
      <c r="I2640" s="25"/>
      <c r="J2640" s="27">
        <v>7856</v>
      </c>
      <c r="K2640" s="27">
        <v>17</v>
      </c>
      <c r="L2640" s="29" t="s">
        <v>1794</v>
      </c>
      <c r="N2640" s="32">
        <v>604082</v>
      </c>
      <c r="O2640" s="32">
        <v>14</v>
      </c>
      <c r="P2640" s="32" t="s">
        <v>1626</v>
      </c>
      <c r="Q2640"/>
      <c r="R2640"/>
      <c r="S2640"/>
    </row>
    <row r="2641" spans="2:19" hidden="1" x14ac:dyDescent="0.7">
      <c r="B2641"/>
      <c r="C2641"/>
      <c r="D2641" s="25"/>
      <c r="E2641" s="25"/>
      <c r="F2641" s="25"/>
      <c r="G2641" s="25"/>
      <c r="H2641" s="25"/>
      <c r="I2641" s="25"/>
      <c r="J2641" s="27">
        <v>7850</v>
      </c>
      <c r="K2641" s="27">
        <v>17</v>
      </c>
      <c r="L2641" s="29" t="s">
        <v>1795</v>
      </c>
      <c r="N2641" s="32">
        <v>604227</v>
      </c>
      <c r="O2641" s="32">
        <v>14</v>
      </c>
      <c r="P2641" s="32" t="s">
        <v>1627</v>
      </c>
      <c r="Q2641"/>
      <c r="R2641"/>
      <c r="S2641"/>
    </row>
    <row r="2642" spans="2:19" hidden="1" x14ac:dyDescent="0.7">
      <c r="B2642"/>
      <c r="C2642"/>
      <c r="D2642" s="25"/>
      <c r="E2642" s="25"/>
      <c r="F2642" s="25"/>
      <c r="G2642" s="25"/>
      <c r="H2642" s="25"/>
      <c r="I2642" s="25"/>
      <c r="J2642" s="27">
        <v>7841</v>
      </c>
      <c r="K2642" s="27">
        <v>17</v>
      </c>
      <c r="L2642" s="29" t="s">
        <v>1796</v>
      </c>
      <c r="N2642" s="32">
        <v>604482</v>
      </c>
      <c r="O2642" s="32">
        <v>14</v>
      </c>
      <c r="P2642" s="32" t="s">
        <v>1628</v>
      </c>
      <c r="Q2642"/>
      <c r="R2642"/>
      <c r="S2642"/>
    </row>
    <row r="2643" spans="2:19" hidden="1" x14ac:dyDescent="0.7">
      <c r="B2643"/>
      <c r="C2643"/>
      <c r="D2643" s="25"/>
      <c r="E2643" s="25"/>
      <c r="F2643" s="25"/>
      <c r="G2643" s="25"/>
      <c r="H2643" s="25"/>
      <c r="I2643" s="25"/>
      <c r="J2643" s="27">
        <v>7859</v>
      </c>
      <c r="K2643" s="27">
        <v>17</v>
      </c>
      <c r="L2643" s="29" t="s">
        <v>1797</v>
      </c>
      <c r="N2643" s="32">
        <v>604486</v>
      </c>
      <c r="O2643" s="32">
        <v>14</v>
      </c>
      <c r="P2643" s="32" t="s">
        <v>1798</v>
      </c>
      <c r="Q2643"/>
      <c r="R2643"/>
      <c r="S2643"/>
    </row>
    <row r="2644" spans="2:19" hidden="1" x14ac:dyDescent="0.7">
      <c r="B2644"/>
      <c r="C2644"/>
      <c r="D2644" s="25"/>
      <c r="E2644" s="25"/>
      <c r="F2644" s="25"/>
      <c r="G2644" s="25"/>
      <c r="H2644" s="25"/>
      <c r="I2644" s="25"/>
      <c r="J2644" s="27">
        <v>7870</v>
      </c>
      <c r="K2644" s="27">
        <v>17</v>
      </c>
      <c r="L2644" s="29" t="s">
        <v>1799</v>
      </c>
      <c r="N2644" s="32">
        <v>604488</v>
      </c>
      <c r="O2644" s="32">
        <v>14</v>
      </c>
      <c r="P2644" s="32" t="s">
        <v>1800</v>
      </c>
      <c r="Q2644"/>
      <c r="R2644"/>
      <c r="S2644"/>
    </row>
    <row r="2645" spans="2:19" hidden="1" x14ac:dyDescent="0.7">
      <c r="B2645"/>
      <c r="C2645"/>
      <c r="D2645" s="25"/>
      <c r="E2645" s="25"/>
      <c r="F2645" s="25"/>
      <c r="G2645" s="25"/>
      <c r="H2645" s="25"/>
      <c r="I2645" s="25"/>
      <c r="J2645" s="27">
        <v>7880</v>
      </c>
      <c r="K2645" s="27">
        <v>17</v>
      </c>
      <c r="L2645" s="29" t="s">
        <v>1801</v>
      </c>
      <c r="N2645" s="32">
        <v>604487</v>
      </c>
      <c r="O2645" s="32">
        <v>14</v>
      </c>
      <c r="P2645" s="32" t="s">
        <v>1802</v>
      </c>
      <c r="Q2645"/>
      <c r="R2645"/>
      <c r="S2645"/>
    </row>
    <row r="2646" spans="2:19" hidden="1" x14ac:dyDescent="0.7">
      <c r="B2646"/>
      <c r="C2646"/>
      <c r="D2646" s="25"/>
      <c r="E2646" s="25"/>
      <c r="F2646" s="25"/>
      <c r="G2646" s="25"/>
      <c r="H2646" s="25"/>
      <c r="I2646" s="25"/>
      <c r="J2646" s="27">
        <v>7852</v>
      </c>
      <c r="K2646" s="27">
        <v>17</v>
      </c>
      <c r="L2646" s="29" t="s">
        <v>1803</v>
      </c>
      <c r="N2646" s="32">
        <v>604228</v>
      </c>
      <c r="O2646" s="32">
        <v>14</v>
      </c>
      <c r="P2646" s="32" t="s">
        <v>1804</v>
      </c>
      <c r="Q2646"/>
      <c r="R2646"/>
      <c r="S2646"/>
    </row>
    <row r="2647" spans="2:19" hidden="1" x14ac:dyDescent="0.7">
      <c r="B2647"/>
      <c r="C2647"/>
      <c r="D2647" s="25"/>
      <c r="E2647" s="25"/>
      <c r="F2647" s="25"/>
      <c r="G2647" s="25"/>
      <c r="H2647" s="25"/>
      <c r="I2647" s="25"/>
      <c r="J2647" s="27">
        <v>7834</v>
      </c>
      <c r="K2647" s="27">
        <v>17</v>
      </c>
      <c r="L2647" s="29" t="s">
        <v>1805</v>
      </c>
      <c r="N2647" s="32">
        <v>604490</v>
      </c>
      <c r="O2647" s="32">
        <v>14</v>
      </c>
      <c r="P2647" s="32" t="s">
        <v>1633</v>
      </c>
      <c r="Q2647"/>
      <c r="R2647"/>
      <c r="S2647"/>
    </row>
    <row r="2648" spans="2:19" hidden="1" x14ac:dyDescent="0.7">
      <c r="B2648"/>
      <c r="C2648"/>
      <c r="D2648" s="25"/>
      <c r="E2648" s="25"/>
      <c r="F2648" s="25"/>
      <c r="G2648" s="25"/>
      <c r="H2648" s="25"/>
      <c r="I2648" s="25"/>
      <c r="J2648" s="27">
        <v>7877</v>
      </c>
      <c r="K2648" s="27">
        <v>17</v>
      </c>
      <c r="L2648" s="29" t="s">
        <v>1806</v>
      </c>
      <c r="N2648" s="32">
        <v>604483</v>
      </c>
      <c r="O2648" s="32">
        <v>14</v>
      </c>
      <c r="P2648" s="32" t="s">
        <v>1807</v>
      </c>
      <c r="Q2648"/>
      <c r="R2648"/>
      <c r="S2648"/>
    </row>
    <row r="2649" spans="2:19" hidden="1" x14ac:dyDescent="0.7">
      <c r="B2649"/>
      <c r="C2649"/>
      <c r="D2649" s="25"/>
      <c r="E2649" s="25"/>
      <c r="F2649" s="25"/>
      <c r="G2649" s="25"/>
      <c r="H2649" s="25"/>
      <c r="I2649" s="25"/>
      <c r="J2649" s="27">
        <v>7873</v>
      </c>
      <c r="K2649" s="27">
        <v>17</v>
      </c>
      <c r="L2649" s="29" t="s">
        <v>1808</v>
      </c>
      <c r="N2649" s="30">
        <v>604294</v>
      </c>
      <c r="O2649" s="30">
        <v>16</v>
      </c>
      <c r="P2649" s="30" t="s">
        <v>1809</v>
      </c>
      <c r="Q2649"/>
      <c r="R2649"/>
      <c r="S2649"/>
    </row>
    <row r="2650" spans="2:19" hidden="1" x14ac:dyDescent="0.7">
      <c r="B2650"/>
      <c r="C2650"/>
      <c r="D2650" s="25"/>
      <c r="E2650" s="25"/>
      <c r="F2650" s="25"/>
      <c r="G2650" s="25"/>
      <c r="H2650" s="25"/>
      <c r="I2650" s="25"/>
      <c r="J2650" s="27">
        <v>7881</v>
      </c>
      <c r="K2650" s="27">
        <v>17</v>
      </c>
      <c r="L2650" s="29" t="s">
        <v>1810</v>
      </c>
      <c r="N2650" s="30">
        <v>401086</v>
      </c>
      <c r="O2650" s="30">
        <v>16</v>
      </c>
      <c r="P2650" s="30" t="s">
        <v>1641</v>
      </c>
      <c r="Q2650"/>
      <c r="R2650"/>
      <c r="S2650"/>
    </row>
    <row r="2651" spans="2:19" hidden="1" x14ac:dyDescent="0.7">
      <c r="B2651"/>
      <c r="C2651"/>
      <c r="D2651" s="25"/>
      <c r="E2651" s="25"/>
      <c r="F2651" s="25"/>
      <c r="G2651" s="25"/>
      <c r="H2651" s="25"/>
      <c r="I2651" s="25"/>
      <c r="J2651" s="27">
        <v>7842</v>
      </c>
      <c r="K2651" s="27">
        <v>17</v>
      </c>
      <c r="L2651" s="29" t="s">
        <v>1811</v>
      </c>
      <c r="N2651" s="30">
        <v>401005</v>
      </c>
      <c r="O2651" s="30">
        <v>16</v>
      </c>
      <c r="P2651" s="30" t="s">
        <v>1642</v>
      </c>
      <c r="Q2651"/>
      <c r="R2651"/>
      <c r="S2651"/>
    </row>
    <row r="2652" spans="2:19" hidden="1" x14ac:dyDescent="0.7">
      <c r="B2652"/>
      <c r="C2652"/>
      <c r="D2652" s="25"/>
      <c r="E2652" s="25"/>
      <c r="F2652" s="25"/>
      <c r="G2652" s="25"/>
      <c r="H2652" s="25"/>
      <c r="I2652" s="25"/>
      <c r="J2652" s="27">
        <v>7884</v>
      </c>
      <c r="K2652" s="27">
        <v>17</v>
      </c>
      <c r="L2652" s="29" t="s">
        <v>1812</v>
      </c>
      <c r="N2652" s="30">
        <v>401094</v>
      </c>
      <c r="O2652" s="30">
        <v>16</v>
      </c>
      <c r="P2652" s="30" t="s">
        <v>177</v>
      </c>
      <c r="Q2652"/>
      <c r="R2652"/>
      <c r="S2652"/>
    </row>
    <row r="2653" spans="2:19" hidden="1" x14ac:dyDescent="0.7">
      <c r="B2653"/>
      <c r="C2653"/>
      <c r="D2653" s="25"/>
      <c r="E2653" s="25"/>
      <c r="F2653" s="25"/>
      <c r="G2653" s="25"/>
      <c r="H2653" s="25"/>
      <c r="I2653" s="25"/>
      <c r="J2653" s="27">
        <v>7878</v>
      </c>
      <c r="K2653" s="27">
        <v>17</v>
      </c>
      <c r="L2653" s="29" t="s">
        <v>1813</v>
      </c>
      <c r="N2653" s="30">
        <v>401101</v>
      </c>
      <c r="O2653" s="30">
        <v>16</v>
      </c>
      <c r="P2653" s="30" t="s">
        <v>1643</v>
      </c>
      <c r="Q2653"/>
      <c r="R2653"/>
      <c r="S2653"/>
    </row>
    <row r="2654" spans="2:19" hidden="1" x14ac:dyDescent="0.7">
      <c r="B2654"/>
      <c r="C2654"/>
      <c r="D2654" s="25"/>
      <c r="E2654" s="25"/>
      <c r="F2654" s="25"/>
      <c r="G2654" s="25"/>
      <c r="H2654" s="25"/>
      <c r="I2654" s="25"/>
      <c r="J2654" s="27">
        <v>7867</v>
      </c>
      <c r="K2654" s="27">
        <v>17</v>
      </c>
      <c r="L2654" s="29" t="s">
        <v>1814</v>
      </c>
      <c r="N2654" s="30">
        <v>401015</v>
      </c>
      <c r="O2654" s="30">
        <v>16</v>
      </c>
      <c r="P2654" s="30" t="s">
        <v>316</v>
      </c>
      <c r="Q2654"/>
      <c r="R2654"/>
      <c r="S2654"/>
    </row>
    <row r="2655" spans="2:19" hidden="1" x14ac:dyDescent="0.7">
      <c r="B2655"/>
      <c r="C2655"/>
      <c r="D2655" s="25"/>
      <c r="E2655" s="25"/>
      <c r="F2655" s="25"/>
      <c r="G2655" s="25"/>
      <c r="H2655" s="25"/>
      <c r="I2655" s="25"/>
      <c r="J2655" s="27">
        <v>7886</v>
      </c>
      <c r="K2655" s="27">
        <v>17</v>
      </c>
      <c r="L2655" s="29" t="s">
        <v>1815</v>
      </c>
      <c r="N2655" s="30">
        <v>401045</v>
      </c>
      <c r="O2655" s="30">
        <v>16</v>
      </c>
      <c r="P2655" s="30" t="s">
        <v>1644</v>
      </c>
      <c r="Q2655"/>
      <c r="R2655"/>
      <c r="S2655"/>
    </row>
    <row r="2656" spans="2:19" hidden="1" x14ac:dyDescent="0.7">
      <c r="B2656"/>
      <c r="C2656"/>
      <c r="D2656" s="25"/>
      <c r="E2656" s="25"/>
      <c r="F2656" s="25"/>
      <c r="G2656" s="25"/>
      <c r="H2656" s="25"/>
      <c r="I2656" s="25"/>
      <c r="J2656" s="27">
        <v>7895</v>
      </c>
      <c r="K2656" s="27">
        <v>17</v>
      </c>
      <c r="L2656" s="29" t="s">
        <v>1816</v>
      </c>
      <c r="N2656" s="30">
        <v>401078</v>
      </c>
      <c r="O2656" s="30">
        <v>16</v>
      </c>
      <c r="P2656" s="30" t="s">
        <v>1817</v>
      </c>
      <c r="Q2656"/>
      <c r="R2656"/>
      <c r="S2656"/>
    </row>
    <row r="2657" spans="2:19" hidden="1" x14ac:dyDescent="0.7">
      <c r="B2657"/>
      <c r="C2657"/>
      <c r="D2657" s="25"/>
      <c r="E2657" s="25"/>
      <c r="F2657" s="25"/>
      <c r="G2657" s="25"/>
      <c r="H2657" s="25"/>
      <c r="I2657" s="25"/>
      <c r="J2657" s="27">
        <v>7882</v>
      </c>
      <c r="K2657" s="27">
        <v>17</v>
      </c>
      <c r="L2657" s="29" t="s">
        <v>1818</v>
      </c>
      <c r="N2657" s="30">
        <v>401041</v>
      </c>
      <c r="O2657" s="30">
        <v>16</v>
      </c>
      <c r="P2657" s="30" t="s">
        <v>1819</v>
      </c>
      <c r="Q2657"/>
      <c r="R2657"/>
      <c r="S2657"/>
    </row>
    <row r="2658" spans="2:19" hidden="1" x14ac:dyDescent="0.7">
      <c r="B2658"/>
      <c r="C2658"/>
      <c r="D2658" s="25"/>
      <c r="E2658" s="25"/>
      <c r="F2658" s="25"/>
      <c r="G2658" s="25"/>
      <c r="H2658" s="25"/>
      <c r="I2658" s="25"/>
      <c r="J2658" s="27">
        <v>7871</v>
      </c>
      <c r="K2658" s="27">
        <v>17</v>
      </c>
      <c r="L2658" s="29" t="s">
        <v>1820</v>
      </c>
      <c r="N2658" s="30">
        <v>401054</v>
      </c>
      <c r="O2658" s="30">
        <v>16</v>
      </c>
      <c r="P2658" s="30" t="s">
        <v>1821</v>
      </c>
      <c r="Q2658"/>
      <c r="R2658"/>
      <c r="S2658"/>
    </row>
    <row r="2659" spans="2:19" hidden="1" x14ac:dyDescent="0.7">
      <c r="B2659"/>
      <c r="C2659"/>
      <c r="D2659" s="25"/>
      <c r="E2659" s="25"/>
      <c r="F2659" s="25"/>
      <c r="G2659" s="25"/>
      <c r="H2659" s="25"/>
      <c r="I2659" s="25"/>
      <c r="J2659" s="27">
        <v>7831</v>
      </c>
      <c r="K2659" s="27">
        <v>17</v>
      </c>
      <c r="L2659" s="29" t="s">
        <v>119</v>
      </c>
      <c r="N2659" s="30">
        <v>401004</v>
      </c>
      <c r="O2659" s="30">
        <v>16</v>
      </c>
      <c r="P2659" s="30" t="s">
        <v>1647</v>
      </c>
      <c r="Q2659"/>
      <c r="R2659"/>
      <c r="S2659"/>
    </row>
    <row r="2660" spans="2:19" hidden="1" x14ac:dyDescent="0.7">
      <c r="B2660"/>
      <c r="C2660"/>
      <c r="D2660" s="25"/>
      <c r="E2660" s="25"/>
      <c r="F2660" s="25"/>
      <c r="G2660" s="25"/>
      <c r="H2660" s="25"/>
      <c r="I2660" s="25"/>
      <c r="J2660" s="27">
        <v>7849</v>
      </c>
      <c r="K2660" s="27">
        <v>17</v>
      </c>
      <c r="L2660" s="29" t="s">
        <v>1822</v>
      </c>
      <c r="N2660" s="30">
        <v>401077</v>
      </c>
      <c r="O2660" s="30">
        <v>16</v>
      </c>
      <c r="P2660" s="30" t="s">
        <v>1823</v>
      </c>
      <c r="Q2660"/>
      <c r="R2660"/>
      <c r="S2660"/>
    </row>
    <row r="2661" spans="2:19" hidden="1" x14ac:dyDescent="0.7">
      <c r="B2661"/>
      <c r="C2661"/>
      <c r="D2661" s="25"/>
      <c r="E2661" s="25"/>
      <c r="F2661" s="25"/>
      <c r="G2661" s="25"/>
      <c r="H2661" s="25"/>
      <c r="I2661" s="25"/>
      <c r="J2661" s="27">
        <v>7893</v>
      </c>
      <c r="K2661" s="27">
        <v>17</v>
      </c>
      <c r="L2661" s="29" t="s">
        <v>1824</v>
      </c>
      <c r="N2661" s="30">
        <v>401047</v>
      </c>
      <c r="O2661" s="30">
        <v>16</v>
      </c>
      <c r="P2661" s="30" t="s">
        <v>1825</v>
      </c>
      <c r="Q2661"/>
      <c r="R2661"/>
      <c r="S2661"/>
    </row>
    <row r="2662" spans="2:19" hidden="1" x14ac:dyDescent="0.7">
      <c r="B2662"/>
      <c r="C2662"/>
      <c r="D2662" s="25"/>
      <c r="E2662" s="25"/>
      <c r="F2662" s="25"/>
      <c r="G2662" s="25"/>
      <c r="H2662" s="25"/>
      <c r="I2662" s="25"/>
      <c r="J2662" s="27">
        <v>7846</v>
      </c>
      <c r="K2662" s="27">
        <v>17</v>
      </c>
      <c r="L2662" s="29" t="s">
        <v>1826</v>
      </c>
      <c r="N2662" s="30">
        <v>401090</v>
      </c>
      <c r="O2662" s="30">
        <v>16</v>
      </c>
      <c r="P2662" s="30" t="s">
        <v>1650</v>
      </c>
      <c r="Q2662"/>
      <c r="R2662"/>
      <c r="S2662"/>
    </row>
    <row r="2663" spans="2:19" hidden="1" x14ac:dyDescent="0.7">
      <c r="B2663"/>
      <c r="C2663"/>
      <c r="D2663" s="25"/>
      <c r="E2663" s="25"/>
      <c r="F2663" s="25"/>
      <c r="G2663" s="25"/>
      <c r="H2663" s="25"/>
      <c r="I2663" s="25"/>
      <c r="J2663" s="27">
        <v>7855</v>
      </c>
      <c r="K2663" s="27">
        <v>17</v>
      </c>
      <c r="L2663" s="29" t="s">
        <v>1827</v>
      </c>
      <c r="N2663" s="30">
        <v>604231</v>
      </c>
      <c r="O2663" s="30">
        <v>16</v>
      </c>
      <c r="P2663" s="30" t="s">
        <v>1828</v>
      </c>
      <c r="Q2663"/>
      <c r="R2663"/>
      <c r="S2663"/>
    </row>
    <row r="2664" spans="2:19" hidden="1" x14ac:dyDescent="0.7">
      <c r="B2664"/>
      <c r="C2664"/>
      <c r="D2664" s="25"/>
      <c r="E2664" s="25"/>
      <c r="F2664" s="25"/>
      <c r="G2664" s="25"/>
      <c r="H2664" s="25"/>
      <c r="I2664" s="25"/>
      <c r="J2664" s="27">
        <v>7891</v>
      </c>
      <c r="K2664" s="27">
        <v>17</v>
      </c>
      <c r="L2664" s="29" t="s">
        <v>1829</v>
      </c>
      <c r="N2664" s="30">
        <v>604509</v>
      </c>
      <c r="O2664" s="30">
        <v>16</v>
      </c>
      <c r="P2664" s="30" t="s">
        <v>1830</v>
      </c>
      <c r="Q2664"/>
      <c r="R2664"/>
      <c r="S2664"/>
    </row>
    <row r="2665" spans="2:19" hidden="1" x14ac:dyDescent="0.7">
      <c r="B2665"/>
      <c r="C2665"/>
      <c r="D2665" s="25"/>
      <c r="E2665" s="25"/>
      <c r="F2665" s="25"/>
      <c r="G2665" s="25"/>
      <c r="H2665" s="25"/>
      <c r="I2665" s="25"/>
      <c r="J2665" s="27">
        <v>7844</v>
      </c>
      <c r="K2665" s="27">
        <v>17</v>
      </c>
      <c r="L2665" s="29" t="s">
        <v>1831</v>
      </c>
      <c r="N2665" s="30">
        <v>604502</v>
      </c>
      <c r="O2665" s="30">
        <v>16</v>
      </c>
      <c r="P2665" s="30" t="s">
        <v>1832</v>
      </c>
      <c r="Q2665"/>
      <c r="R2665"/>
      <c r="S2665"/>
    </row>
    <row r="2666" spans="2:19" hidden="1" x14ac:dyDescent="0.7">
      <c r="B2666"/>
      <c r="C2666"/>
      <c r="D2666" s="25"/>
      <c r="E2666" s="25"/>
      <c r="F2666" s="25"/>
      <c r="G2666" s="25"/>
      <c r="H2666" s="25"/>
      <c r="I2666" s="25"/>
      <c r="J2666" s="27">
        <v>7826</v>
      </c>
      <c r="K2666" s="27">
        <v>17</v>
      </c>
      <c r="L2666" s="29" t="s">
        <v>1833</v>
      </c>
      <c r="N2666" s="30">
        <v>604503</v>
      </c>
      <c r="O2666" s="30">
        <v>16</v>
      </c>
      <c r="P2666" s="30" t="s">
        <v>108</v>
      </c>
      <c r="Q2666"/>
      <c r="R2666"/>
      <c r="S2666"/>
    </row>
    <row r="2667" spans="2:19" hidden="1" x14ac:dyDescent="0.7">
      <c r="B2667"/>
      <c r="C2667"/>
      <c r="D2667" s="25"/>
      <c r="E2667" s="25"/>
      <c r="F2667" s="25"/>
      <c r="G2667" s="25"/>
      <c r="H2667" s="25"/>
      <c r="I2667" s="25"/>
      <c r="J2667" s="27">
        <v>7832</v>
      </c>
      <c r="K2667" s="27">
        <v>17</v>
      </c>
      <c r="L2667" s="29" t="s">
        <v>1834</v>
      </c>
      <c r="N2667" s="30">
        <v>604507</v>
      </c>
      <c r="O2667" s="30">
        <v>16</v>
      </c>
      <c r="P2667" s="30" t="s">
        <v>1835</v>
      </c>
      <c r="Q2667"/>
      <c r="R2667"/>
      <c r="S2667"/>
    </row>
    <row r="2668" spans="2:19" hidden="1" x14ac:dyDescent="0.7">
      <c r="B2668"/>
      <c r="C2668"/>
      <c r="D2668" s="25"/>
      <c r="E2668" s="25"/>
      <c r="F2668" s="25"/>
      <c r="G2668" s="25"/>
      <c r="H2668" s="25"/>
      <c r="I2668" s="25"/>
      <c r="J2668" s="27">
        <v>7874</v>
      </c>
      <c r="K2668" s="27">
        <v>17</v>
      </c>
      <c r="L2668" s="29" t="s">
        <v>1836</v>
      </c>
      <c r="N2668" s="30">
        <v>604494</v>
      </c>
      <c r="O2668" s="30">
        <v>16</v>
      </c>
      <c r="P2668" s="30" t="s">
        <v>1765</v>
      </c>
      <c r="Q2668"/>
      <c r="R2668"/>
      <c r="S2668"/>
    </row>
    <row r="2669" spans="2:19" hidden="1" x14ac:dyDescent="0.7">
      <c r="B2669"/>
      <c r="C2669"/>
      <c r="D2669" s="25"/>
      <c r="E2669" s="25"/>
      <c r="F2669" s="25"/>
      <c r="G2669" s="25"/>
      <c r="H2669" s="25"/>
      <c r="I2669" s="25"/>
      <c r="J2669" s="27">
        <v>7843</v>
      </c>
      <c r="K2669" s="27">
        <v>17</v>
      </c>
      <c r="L2669" s="29" t="s">
        <v>1837</v>
      </c>
      <c r="N2669" s="30">
        <v>401037</v>
      </c>
      <c r="O2669" s="30">
        <v>16</v>
      </c>
      <c r="P2669" s="30" t="s">
        <v>1838</v>
      </c>
      <c r="Q2669"/>
      <c r="R2669"/>
      <c r="S2669"/>
    </row>
    <row r="2670" spans="2:19" hidden="1" x14ac:dyDescent="0.7">
      <c r="B2670"/>
      <c r="C2670"/>
      <c r="D2670" s="25"/>
      <c r="E2670" s="25"/>
      <c r="F2670" s="25"/>
      <c r="G2670" s="25"/>
      <c r="H2670" s="25"/>
      <c r="I2670" s="25"/>
      <c r="J2670" s="27">
        <v>7835</v>
      </c>
      <c r="K2670" s="27">
        <v>17</v>
      </c>
      <c r="L2670" s="29" t="s">
        <v>1839</v>
      </c>
      <c r="N2670" s="30">
        <v>401080</v>
      </c>
      <c r="O2670" s="30">
        <v>16</v>
      </c>
      <c r="P2670" s="30" t="s">
        <v>1655</v>
      </c>
      <c r="Q2670"/>
      <c r="R2670"/>
      <c r="S2670"/>
    </row>
    <row r="2671" spans="2:19" hidden="1" x14ac:dyDescent="0.7">
      <c r="B2671"/>
      <c r="C2671"/>
      <c r="D2671" s="25"/>
      <c r="E2671" s="25"/>
      <c r="F2671" s="25"/>
      <c r="G2671" s="25"/>
      <c r="H2671" s="25"/>
      <c r="I2671" s="25"/>
      <c r="J2671" s="27">
        <v>7863</v>
      </c>
      <c r="K2671" s="27">
        <v>17</v>
      </c>
      <c r="L2671" s="29" t="s">
        <v>1840</v>
      </c>
      <c r="N2671" s="30">
        <v>401011</v>
      </c>
      <c r="O2671" s="30">
        <v>16</v>
      </c>
      <c r="P2671" s="30" t="s">
        <v>1841</v>
      </c>
      <c r="Q2671"/>
      <c r="R2671"/>
      <c r="S2671"/>
    </row>
    <row r="2672" spans="2:19" hidden="1" x14ac:dyDescent="0.7">
      <c r="B2672"/>
      <c r="C2672"/>
      <c r="D2672" s="25"/>
      <c r="E2672" s="25"/>
      <c r="F2672" s="25"/>
      <c r="G2672" s="25"/>
      <c r="H2672" s="25"/>
      <c r="I2672" s="25"/>
      <c r="J2672" s="27">
        <v>7885</v>
      </c>
      <c r="K2672" s="27">
        <v>17</v>
      </c>
      <c r="L2672" s="29" t="s">
        <v>1842</v>
      </c>
      <c r="N2672" s="30">
        <v>604141</v>
      </c>
      <c r="O2672" s="30">
        <v>16</v>
      </c>
      <c r="P2672" s="30" t="s">
        <v>1843</v>
      </c>
      <c r="Q2672"/>
      <c r="R2672"/>
      <c r="S2672"/>
    </row>
    <row r="2673" spans="2:19" hidden="1" x14ac:dyDescent="0.7">
      <c r="B2673"/>
      <c r="C2673"/>
      <c r="D2673" s="25"/>
      <c r="E2673" s="25"/>
      <c r="F2673" s="25"/>
      <c r="G2673" s="25"/>
      <c r="H2673" s="25"/>
      <c r="I2673" s="25"/>
      <c r="J2673" s="27">
        <v>7862</v>
      </c>
      <c r="K2673" s="27">
        <v>17</v>
      </c>
      <c r="L2673" s="29" t="s">
        <v>1844</v>
      </c>
      <c r="N2673" s="30">
        <v>401067</v>
      </c>
      <c r="O2673" s="30">
        <v>16</v>
      </c>
      <c r="P2673" s="30" t="s">
        <v>212</v>
      </c>
      <c r="Q2673"/>
      <c r="R2673"/>
      <c r="S2673"/>
    </row>
    <row r="2674" spans="2:19" hidden="1" x14ac:dyDescent="0.7">
      <c r="B2674"/>
      <c r="C2674"/>
      <c r="D2674" s="25"/>
      <c r="E2674" s="25"/>
      <c r="F2674" s="25"/>
      <c r="G2674" s="25"/>
      <c r="H2674" s="25"/>
      <c r="I2674" s="25"/>
      <c r="J2674" s="27">
        <v>7827</v>
      </c>
      <c r="K2674" s="27">
        <v>17</v>
      </c>
      <c r="L2674" s="29" t="s">
        <v>1845</v>
      </c>
      <c r="N2674" s="30">
        <v>604506</v>
      </c>
      <c r="O2674" s="30">
        <v>16</v>
      </c>
      <c r="P2674" s="30" t="s">
        <v>1846</v>
      </c>
      <c r="Q2674"/>
      <c r="R2674"/>
      <c r="S2674"/>
    </row>
    <row r="2675" spans="2:19" hidden="1" x14ac:dyDescent="0.7">
      <c r="B2675"/>
      <c r="C2675"/>
      <c r="D2675" s="25"/>
      <c r="E2675" s="25"/>
      <c r="F2675" s="25"/>
      <c r="G2675" s="25"/>
      <c r="H2675" s="25"/>
      <c r="I2675" s="25"/>
      <c r="J2675" s="27">
        <v>7892</v>
      </c>
      <c r="K2675" s="27">
        <v>17</v>
      </c>
      <c r="L2675" s="29" t="s">
        <v>1847</v>
      </c>
      <c r="N2675" s="30">
        <v>401100</v>
      </c>
      <c r="O2675" s="30">
        <v>16</v>
      </c>
      <c r="P2675" s="30" t="s">
        <v>1848</v>
      </c>
      <c r="Q2675"/>
      <c r="R2675"/>
      <c r="S2675"/>
    </row>
    <row r="2676" spans="2:19" hidden="1" x14ac:dyDescent="0.7">
      <c r="B2676"/>
      <c r="C2676"/>
      <c r="D2676" s="25"/>
      <c r="E2676" s="25"/>
      <c r="F2676" s="25"/>
      <c r="G2676" s="25"/>
      <c r="H2676" s="25"/>
      <c r="I2676" s="25"/>
      <c r="J2676" s="27">
        <v>8392</v>
      </c>
      <c r="K2676" s="27">
        <v>17</v>
      </c>
      <c r="L2676" s="29" t="s">
        <v>1847</v>
      </c>
      <c r="N2676" s="30">
        <v>604496</v>
      </c>
      <c r="O2676" s="30">
        <v>16</v>
      </c>
      <c r="P2676" s="30" t="s">
        <v>1849</v>
      </c>
      <c r="Q2676"/>
      <c r="R2676"/>
      <c r="S2676"/>
    </row>
    <row r="2677" spans="2:19" hidden="1" x14ac:dyDescent="0.7">
      <c r="B2677"/>
      <c r="C2677"/>
      <c r="D2677" s="25"/>
      <c r="E2677" s="25"/>
      <c r="F2677" s="25"/>
      <c r="G2677" s="25"/>
      <c r="H2677" s="25"/>
      <c r="I2677" s="25"/>
      <c r="J2677" s="27">
        <v>7868</v>
      </c>
      <c r="K2677" s="27">
        <v>17</v>
      </c>
      <c r="L2677" s="29" t="s">
        <v>1850</v>
      </c>
      <c r="N2677" s="30">
        <v>604498</v>
      </c>
      <c r="O2677" s="30">
        <v>16</v>
      </c>
      <c r="P2677" s="30" t="s">
        <v>1851</v>
      </c>
      <c r="Q2677"/>
      <c r="R2677"/>
      <c r="S2677"/>
    </row>
    <row r="2678" spans="2:19" hidden="1" x14ac:dyDescent="0.7">
      <c r="B2678"/>
      <c r="C2678"/>
      <c r="D2678" s="25"/>
      <c r="E2678" s="25"/>
      <c r="F2678" s="25"/>
      <c r="G2678" s="25"/>
      <c r="H2678" s="25"/>
      <c r="I2678" s="25"/>
      <c r="J2678" s="27">
        <v>7861</v>
      </c>
      <c r="K2678" s="27">
        <v>17</v>
      </c>
      <c r="L2678" s="29" t="s">
        <v>1852</v>
      </c>
      <c r="N2678" s="30">
        <v>401023</v>
      </c>
      <c r="O2678" s="30">
        <v>16</v>
      </c>
      <c r="P2678" s="30" t="s">
        <v>1853</v>
      </c>
      <c r="Q2678"/>
      <c r="R2678"/>
      <c r="S2678"/>
    </row>
    <row r="2679" spans="2:19" hidden="1" x14ac:dyDescent="0.7">
      <c r="B2679"/>
      <c r="C2679"/>
      <c r="D2679" s="25"/>
      <c r="E2679" s="25"/>
      <c r="F2679" s="25"/>
      <c r="G2679" s="25"/>
      <c r="H2679" s="25"/>
      <c r="I2679" s="25"/>
      <c r="J2679" s="27">
        <v>7848</v>
      </c>
      <c r="K2679" s="27">
        <v>17</v>
      </c>
      <c r="L2679" s="29" t="s">
        <v>1854</v>
      </c>
      <c r="N2679" s="30">
        <v>401024</v>
      </c>
      <c r="O2679" s="30">
        <v>16</v>
      </c>
      <c r="P2679" s="30" t="s">
        <v>1658</v>
      </c>
      <c r="Q2679"/>
      <c r="R2679"/>
      <c r="S2679"/>
    </row>
    <row r="2680" spans="2:19" hidden="1" x14ac:dyDescent="0.7">
      <c r="B2680"/>
      <c r="C2680"/>
      <c r="D2680" s="25"/>
      <c r="E2680" s="25"/>
      <c r="F2680" s="25"/>
      <c r="G2680" s="25"/>
      <c r="H2680" s="25"/>
      <c r="I2680" s="25"/>
      <c r="J2680" s="27">
        <v>7857</v>
      </c>
      <c r="K2680" s="27">
        <v>17</v>
      </c>
      <c r="L2680" s="29" t="s">
        <v>1855</v>
      </c>
      <c r="N2680" s="30">
        <v>604495</v>
      </c>
      <c r="O2680" s="30">
        <v>16</v>
      </c>
      <c r="P2680" s="30" t="s">
        <v>1856</v>
      </c>
      <c r="Q2680"/>
      <c r="R2680"/>
      <c r="S2680"/>
    </row>
    <row r="2681" spans="2:19" hidden="1" x14ac:dyDescent="0.7">
      <c r="B2681"/>
      <c r="C2681"/>
      <c r="D2681" s="25"/>
      <c r="E2681" s="25"/>
      <c r="F2681" s="25"/>
      <c r="G2681" s="25"/>
      <c r="H2681" s="25"/>
      <c r="I2681" s="25"/>
      <c r="J2681" s="27">
        <v>7876</v>
      </c>
      <c r="K2681" s="27">
        <v>17</v>
      </c>
      <c r="L2681" s="29" t="s">
        <v>1857</v>
      </c>
      <c r="N2681" s="30">
        <v>401022</v>
      </c>
      <c r="O2681" s="30">
        <v>16</v>
      </c>
      <c r="P2681" s="30" t="s">
        <v>1858</v>
      </c>
      <c r="Q2681"/>
      <c r="R2681"/>
      <c r="S2681"/>
    </row>
    <row r="2682" spans="2:19" hidden="1" x14ac:dyDescent="0.7">
      <c r="B2682"/>
      <c r="C2682"/>
      <c r="D2682" s="25"/>
      <c r="E2682" s="25"/>
      <c r="F2682" s="25"/>
      <c r="G2682" s="25"/>
      <c r="H2682" s="25"/>
      <c r="I2682" s="25"/>
      <c r="J2682" s="27">
        <v>7845</v>
      </c>
      <c r="K2682" s="27">
        <v>17</v>
      </c>
      <c r="L2682" s="29" t="s">
        <v>1859</v>
      </c>
      <c r="N2682" s="30">
        <v>401003</v>
      </c>
      <c r="O2682" s="30">
        <v>16</v>
      </c>
      <c r="P2682" s="30" t="s">
        <v>1860</v>
      </c>
      <c r="Q2682"/>
      <c r="R2682"/>
      <c r="S2682"/>
    </row>
    <row r="2683" spans="2:19" hidden="1" x14ac:dyDescent="0.7">
      <c r="B2683"/>
      <c r="C2683"/>
      <c r="D2683" s="25"/>
      <c r="E2683" s="25"/>
      <c r="F2683" s="25"/>
      <c r="G2683" s="25"/>
      <c r="H2683" s="25"/>
      <c r="I2683" s="25"/>
      <c r="J2683" s="27">
        <v>7896</v>
      </c>
      <c r="K2683" s="27">
        <v>17</v>
      </c>
      <c r="L2683" s="29" t="s">
        <v>1861</v>
      </c>
      <c r="N2683" s="30">
        <v>401060</v>
      </c>
      <c r="O2683" s="30">
        <v>16</v>
      </c>
      <c r="P2683" s="30" t="s">
        <v>1862</v>
      </c>
      <c r="Q2683"/>
      <c r="R2683"/>
      <c r="S2683"/>
    </row>
    <row r="2684" spans="2:19" hidden="1" x14ac:dyDescent="0.7">
      <c r="B2684"/>
      <c r="C2684"/>
      <c r="D2684" s="25"/>
      <c r="E2684" s="25"/>
      <c r="F2684" s="25"/>
      <c r="G2684" s="25"/>
      <c r="H2684" s="25"/>
      <c r="I2684" s="25"/>
      <c r="J2684" s="27">
        <v>7847</v>
      </c>
      <c r="K2684" s="27">
        <v>17</v>
      </c>
      <c r="L2684" s="29" t="s">
        <v>990</v>
      </c>
      <c r="N2684" s="30">
        <v>401079</v>
      </c>
      <c r="O2684" s="30">
        <v>16</v>
      </c>
      <c r="P2684" s="30" t="s">
        <v>148</v>
      </c>
      <c r="Q2684"/>
      <c r="R2684"/>
      <c r="S2684"/>
    </row>
    <row r="2685" spans="2:19" hidden="1" x14ac:dyDescent="0.7">
      <c r="B2685"/>
      <c r="C2685"/>
      <c r="D2685" s="25"/>
      <c r="E2685" s="25"/>
      <c r="F2685" s="25"/>
      <c r="G2685" s="25"/>
      <c r="H2685" s="25"/>
      <c r="I2685" s="25"/>
      <c r="J2685" s="27">
        <v>7899</v>
      </c>
      <c r="K2685" s="27">
        <v>18</v>
      </c>
      <c r="L2685" s="30" t="s">
        <v>1863</v>
      </c>
      <c r="N2685" s="30">
        <v>401010</v>
      </c>
      <c r="O2685" s="30">
        <v>16</v>
      </c>
      <c r="P2685" s="30" t="s">
        <v>1864</v>
      </c>
      <c r="Q2685"/>
      <c r="R2685"/>
      <c r="S2685"/>
    </row>
    <row r="2686" spans="2:19" hidden="1" x14ac:dyDescent="0.7">
      <c r="B2686"/>
      <c r="C2686"/>
      <c r="D2686" s="25"/>
      <c r="E2686" s="25"/>
      <c r="F2686" s="25"/>
      <c r="G2686" s="25"/>
      <c r="H2686" s="25"/>
      <c r="I2686" s="25"/>
      <c r="J2686" s="27">
        <v>7926</v>
      </c>
      <c r="K2686" s="27">
        <v>18</v>
      </c>
      <c r="L2686" s="30" t="s">
        <v>1865</v>
      </c>
      <c r="N2686" s="30">
        <v>401096</v>
      </c>
      <c r="O2686" s="30">
        <v>16</v>
      </c>
      <c r="P2686" s="30" t="s">
        <v>1866</v>
      </c>
      <c r="Q2686"/>
      <c r="R2686"/>
      <c r="S2686"/>
    </row>
    <row r="2687" spans="2:19" hidden="1" x14ac:dyDescent="0.7">
      <c r="B2687"/>
      <c r="C2687"/>
      <c r="D2687" s="25"/>
      <c r="E2687" s="25"/>
      <c r="F2687" s="25"/>
      <c r="G2687" s="25"/>
      <c r="H2687" s="25"/>
      <c r="I2687" s="25"/>
      <c r="J2687" s="27">
        <v>7964</v>
      </c>
      <c r="K2687" s="27">
        <v>18</v>
      </c>
      <c r="L2687" s="30" t="s">
        <v>1867</v>
      </c>
      <c r="N2687" s="30">
        <v>401044</v>
      </c>
      <c r="O2687" s="30">
        <v>16</v>
      </c>
      <c r="P2687" s="30" t="s">
        <v>1664</v>
      </c>
      <c r="Q2687"/>
      <c r="R2687"/>
      <c r="S2687"/>
    </row>
    <row r="2688" spans="2:19" hidden="1" x14ac:dyDescent="0.7">
      <c r="B2688"/>
      <c r="C2688"/>
      <c r="D2688" s="25"/>
      <c r="E2688" s="25"/>
      <c r="F2688" s="25"/>
      <c r="G2688" s="25"/>
      <c r="H2688" s="25"/>
      <c r="I2688" s="25"/>
      <c r="J2688" s="27">
        <v>7913</v>
      </c>
      <c r="K2688" s="27">
        <v>18</v>
      </c>
      <c r="L2688" s="30" t="s">
        <v>1868</v>
      </c>
      <c r="N2688" s="30">
        <v>401089</v>
      </c>
      <c r="O2688" s="30">
        <v>16</v>
      </c>
      <c r="P2688" s="30" t="s">
        <v>1666</v>
      </c>
      <c r="Q2688"/>
      <c r="R2688"/>
      <c r="S2688"/>
    </row>
    <row r="2689" spans="2:19" hidden="1" x14ac:dyDescent="0.7">
      <c r="B2689"/>
      <c r="C2689"/>
      <c r="D2689" s="25"/>
      <c r="E2689" s="25"/>
      <c r="F2689" s="25"/>
      <c r="G2689" s="25"/>
      <c r="H2689" s="25"/>
      <c r="I2689" s="25"/>
      <c r="J2689" s="27">
        <v>7898</v>
      </c>
      <c r="K2689" s="27">
        <v>18</v>
      </c>
      <c r="L2689" s="30" t="s">
        <v>1869</v>
      </c>
      <c r="N2689" s="30">
        <v>401088</v>
      </c>
      <c r="O2689" s="30">
        <v>16</v>
      </c>
      <c r="P2689" s="30" t="s">
        <v>1668</v>
      </c>
      <c r="Q2689"/>
      <c r="R2689"/>
      <c r="S2689"/>
    </row>
    <row r="2690" spans="2:19" hidden="1" x14ac:dyDescent="0.7">
      <c r="B2690"/>
      <c r="C2690"/>
      <c r="D2690" s="25"/>
      <c r="E2690" s="25"/>
      <c r="F2690" s="25"/>
      <c r="G2690" s="25"/>
      <c r="H2690" s="25"/>
      <c r="I2690" s="25"/>
      <c r="J2690" s="27">
        <v>7939</v>
      </c>
      <c r="K2690" s="27">
        <v>18</v>
      </c>
      <c r="L2690" s="30" t="s">
        <v>1870</v>
      </c>
      <c r="N2690" s="30">
        <v>401068</v>
      </c>
      <c r="O2690" s="30">
        <v>16</v>
      </c>
      <c r="P2690" s="30" t="s">
        <v>1871</v>
      </c>
      <c r="Q2690"/>
      <c r="R2690"/>
      <c r="S2690"/>
    </row>
    <row r="2691" spans="2:19" hidden="1" x14ac:dyDescent="0.7">
      <c r="B2691"/>
      <c r="C2691"/>
      <c r="D2691" s="25"/>
      <c r="E2691" s="25"/>
      <c r="F2691" s="25"/>
      <c r="G2691" s="25"/>
      <c r="H2691" s="25"/>
      <c r="I2691" s="25"/>
      <c r="J2691" s="27">
        <v>7907</v>
      </c>
      <c r="K2691" s="27">
        <v>18</v>
      </c>
      <c r="L2691" s="30" t="s">
        <v>1872</v>
      </c>
      <c r="N2691" s="30">
        <v>401095</v>
      </c>
      <c r="O2691" s="30">
        <v>16</v>
      </c>
      <c r="P2691" s="30" t="s">
        <v>1873</v>
      </c>
      <c r="Q2691"/>
      <c r="R2691"/>
      <c r="S2691"/>
    </row>
    <row r="2692" spans="2:19" hidden="1" x14ac:dyDescent="0.7">
      <c r="B2692"/>
      <c r="C2692"/>
      <c r="D2692" s="25"/>
      <c r="E2692" s="25"/>
      <c r="F2692" s="25"/>
      <c r="G2692" s="25"/>
      <c r="H2692" s="25"/>
      <c r="I2692" s="25"/>
      <c r="J2692" s="27">
        <v>7974</v>
      </c>
      <c r="K2692" s="27">
        <v>18</v>
      </c>
      <c r="L2692" s="30" t="s">
        <v>1874</v>
      </c>
      <c r="N2692" s="30">
        <v>401025</v>
      </c>
      <c r="O2692" s="30">
        <v>16</v>
      </c>
      <c r="P2692" s="30" t="s">
        <v>1875</v>
      </c>
      <c r="Q2692"/>
      <c r="R2692"/>
      <c r="S2692"/>
    </row>
    <row r="2693" spans="2:19" hidden="1" x14ac:dyDescent="0.7">
      <c r="B2693"/>
      <c r="C2693"/>
      <c r="D2693" s="25"/>
      <c r="E2693" s="25"/>
      <c r="F2693" s="25"/>
      <c r="G2693" s="25"/>
      <c r="H2693" s="25"/>
      <c r="I2693" s="25"/>
      <c r="J2693" s="27">
        <v>7971</v>
      </c>
      <c r="K2693" s="27">
        <v>18</v>
      </c>
      <c r="L2693" s="30" t="s">
        <v>1876</v>
      </c>
      <c r="N2693" s="30">
        <v>401058</v>
      </c>
      <c r="O2693" s="30">
        <v>16</v>
      </c>
      <c r="P2693" s="30" t="s">
        <v>1877</v>
      </c>
      <c r="Q2693"/>
      <c r="R2693"/>
      <c r="S2693"/>
    </row>
    <row r="2694" spans="2:19" hidden="1" x14ac:dyDescent="0.7">
      <c r="B2694"/>
      <c r="C2694"/>
      <c r="D2694" s="25"/>
      <c r="E2694" s="25"/>
      <c r="F2694" s="25"/>
      <c r="G2694" s="25"/>
      <c r="H2694" s="25"/>
      <c r="I2694" s="25"/>
      <c r="J2694" s="27">
        <v>7924</v>
      </c>
      <c r="K2694" s="27">
        <v>18</v>
      </c>
      <c r="L2694" s="30" t="s">
        <v>1878</v>
      </c>
      <c r="N2694" s="30">
        <v>401039</v>
      </c>
      <c r="O2694" s="30">
        <v>16</v>
      </c>
      <c r="P2694" s="30" t="s">
        <v>1879</v>
      </c>
      <c r="Q2694"/>
      <c r="R2694"/>
      <c r="S2694"/>
    </row>
    <row r="2695" spans="2:19" hidden="1" x14ac:dyDescent="0.7">
      <c r="B2695"/>
      <c r="C2695"/>
      <c r="D2695" s="25"/>
      <c r="E2695" s="25"/>
      <c r="F2695" s="25"/>
      <c r="G2695" s="25"/>
      <c r="H2695" s="25"/>
      <c r="I2695" s="25"/>
      <c r="J2695" s="27">
        <v>7903</v>
      </c>
      <c r="K2695" s="27">
        <v>18</v>
      </c>
      <c r="L2695" s="30" t="s">
        <v>1880</v>
      </c>
      <c r="N2695" s="30">
        <v>401008</v>
      </c>
      <c r="O2695" s="30">
        <v>16</v>
      </c>
      <c r="P2695" s="30" t="s">
        <v>1673</v>
      </c>
      <c r="Q2695"/>
      <c r="R2695"/>
      <c r="S2695"/>
    </row>
    <row r="2696" spans="2:19" hidden="1" x14ac:dyDescent="0.7">
      <c r="B2696"/>
      <c r="C2696"/>
      <c r="D2696" s="25"/>
      <c r="E2696" s="25"/>
      <c r="F2696" s="25"/>
      <c r="G2696" s="25"/>
      <c r="H2696" s="25"/>
      <c r="I2696" s="25"/>
      <c r="J2696" s="27">
        <v>7930</v>
      </c>
      <c r="K2696" s="27">
        <v>18</v>
      </c>
      <c r="L2696" s="30" t="s">
        <v>1881</v>
      </c>
      <c r="N2696" s="30">
        <v>604511</v>
      </c>
      <c r="O2696" s="30">
        <v>16</v>
      </c>
      <c r="P2696" s="30" t="s">
        <v>632</v>
      </c>
      <c r="Q2696"/>
      <c r="R2696"/>
      <c r="S2696"/>
    </row>
    <row r="2697" spans="2:19" hidden="1" x14ac:dyDescent="0.7">
      <c r="B2697"/>
      <c r="C2697"/>
      <c r="D2697" s="25"/>
      <c r="E2697" s="25"/>
      <c r="F2697" s="25"/>
      <c r="G2697" s="25"/>
      <c r="H2697" s="25"/>
      <c r="I2697" s="25"/>
      <c r="J2697" s="27">
        <v>7914</v>
      </c>
      <c r="K2697" s="27">
        <v>18</v>
      </c>
      <c r="L2697" s="30" t="s">
        <v>1882</v>
      </c>
      <c r="N2697" s="30">
        <v>401016</v>
      </c>
      <c r="O2697" s="30">
        <v>16</v>
      </c>
      <c r="P2697" s="30" t="s">
        <v>1883</v>
      </c>
      <c r="Q2697"/>
      <c r="R2697"/>
      <c r="S2697"/>
    </row>
    <row r="2698" spans="2:19" hidden="1" x14ac:dyDescent="0.7">
      <c r="B2698"/>
      <c r="C2698"/>
      <c r="D2698" s="25"/>
      <c r="E2698" s="25"/>
      <c r="F2698" s="25"/>
      <c r="G2698" s="25"/>
      <c r="H2698" s="25"/>
      <c r="I2698" s="25"/>
      <c r="J2698" s="27">
        <v>7968</v>
      </c>
      <c r="K2698" s="27">
        <v>18</v>
      </c>
      <c r="L2698" s="30" t="s">
        <v>1884</v>
      </c>
      <c r="N2698" s="30">
        <v>401033</v>
      </c>
      <c r="O2698" s="30">
        <v>16</v>
      </c>
      <c r="P2698" s="30" t="s">
        <v>1676</v>
      </c>
      <c r="Q2698"/>
      <c r="R2698"/>
      <c r="S2698"/>
    </row>
    <row r="2699" spans="2:19" hidden="1" x14ac:dyDescent="0.7">
      <c r="B2699"/>
      <c r="C2699"/>
      <c r="D2699" s="25"/>
      <c r="E2699" s="25"/>
      <c r="F2699" s="25"/>
      <c r="G2699" s="25"/>
      <c r="H2699" s="25"/>
      <c r="I2699" s="25"/>
      <c r="J2699" s="27">
        <v>7934</v>
      </c>
      <c r="K2699" s="27">
        <v>18</v>
      </c>
      <c r="L2699" s="30" t="s">
        <v>223</v>
      </c>
      <c r="N2699" s="30">
        <v>401029</v>
      </c>
      <c r="O2699" s="30">
        <v>16</v>
      </c>
      <c r="P2699" s="30" t="s">
        <v>1885</v>
      </c>
      <c r="Q2699"/>
      <c r="R2699"/>
      <c r="S2699"/>
    </row>
    <row r="2700" spans="2:19" hidden="1" x14ac:dyDescent="0.7">
      <c r="B2700"/>
      <c r="C2700"/>
      <c r="D2700" s="25"/>
      <c r="E2700" s="25"/>
      <c r="F2700" s="25"/>
      <c r="G2700" s="25"/>
      <c r="H2700" s="25"/>
      <c r="I2700" s="25"/>
      <c r="J2700" s="27">
        <v>7959</v>
      </c>
      <c r="K2700" s="27">
        <v>18</v>
      </c>
      <c r="L2700" s="30" t="s">
        <v>1886</v>
      </c>
      <c r="N2700" s="30">
        <v>401040</v>
      </c>
      <c r="O2700" s="30">
        <v>16</v>
      </c>
      <c r="P2700" s="30" t="s">
        <v>1887</v>
      </c>
      <c r="Q2700"/>
      <c r="R2700"/>
      <c r="S2700"/>
    </row>
    <row r="2701" spans="2:19" hidden="1" x14ac:dyDescent="0.7">
      <c r="B2701"/>
      <c r="C2701"/>
      <c r="D2701" s="25"/>
      <c r="E2701" s="25"/>
      <c r="F2701" s="25"/>
      <c r="G2701" s="25"/>
      <c r="H2701" s="25"/>
      <c r="I2701" s="25"/>
      <c r="J2701" s="27">
        <v>7962</v>
      </c>
      <c r="K2701" s="27">
        <v>18</v>
      </c>
      <c r="L2701" s="30" t="s">
        <v>1888</v>
      </c>
      <c r="N2701" s="30">
        <v>401059</v>
      </c>
      <c r="O2701" s="30">
        <v>16</v>
      </c>
      <c r="P2701" s="30" t="s">
        <v>1889</v>
      </c>
      <c r="Q2701"/>
      <c r="R2701"/>
      <c r="S2701"/>
    </row>
    <row r="2702" spans="2:19" hidden="1" x14ac:dyDescent="0.7">
      <c r="B2702"/>
      <c r="C2702"/>
      <c r="D2702" s="25"/>
      <c r="E2702" s="25"/>
      <c r="F2702" s="25"/>
      <c r="G2702" s="25"/>
      <c r="H2702" s="25"/>
      <c r="I2702" s="25"/>
      <c r="J2702" s="27">
        <v>7900</v>
      </c>
      <c r="K2702" s="27">
        <v>18</v>
      </c>
      <c r="L2702" s="30" t="s">
        <v>1890</v>
      </c>
      <c r="N2702" s="30">
        <v>401102</v>
      </c>
      <c r="O2702" s="30">
        <v>16</v>
      </c>
      <c r="P2702" s="30" t="s">
        <v>1678</v>
      </c>
      <c r="Q2702"/>
      <c r="R2702"/>
      <c r="S2702"/>
    </row>
    <row r="2703" spans="2:19" hidden="1" x14ac:dyDescent="0.7">
      <c r="B2703"/>
      <c r="C2703"/>
      <c r="D2703" s="25"/>
      <c r="E2703" s="25"/>
      <c r="F2703" s="25"/>
      <c r="G2703" s="25"/>
      <c r="H2703" s="25"/>
      <c r="I2703" s="25"/>
      <c r="J2703" s="27">
        <v>7944</v>
      </c>
      <c r="K2703" s="27">
        <v>18</v>
      </c>
      <c r="L2703" s="30" t="s">
        <v>1891</v>
      </c>
      <c r="N2703" s="30">
        <v>401053</v>
      </c>
      <c r="O2703" s="30">
        <v>16</v>
      </c>
      <c r="P2703" s="30" t="s">
        <v>1679</v>
      </c>
      <c r="Q2703"/>
      <c r="R2703"/>
      <c r="S2703"/>
    </row>
    <row r="2704" spans="2:19" hidden="1" x14ac:dyDescent="0.7">
      <c r="B2704"/>
      <c r="C2704"/>
      <c r="D2704" s="25"/>
      <c r="E2704" s="25"/>
      <c r="F2704" s="25"/>
      <c r="G2704" s="25"/>
      <c r="H2704" s="25"/>
      <c r="I2704" s="25"/>
      <c r="J2704" s="27">
        <v>7925</v>
      </c>
      <c r="K2704" s="27">
        <v>18</v>
      </c>
      <c r="L2704" s="30" t="s">
        <v>1892</v>
      </c>
      <c r="N2704" s="30">
        <v>401097</v>
      </c>
      <c r="O2704" s="30">
        <v>16</v>
      </c>
      <c r="P2704" s="30" t="s">
        <v>1893</v>
      </c>
      <c r="Q2704"/>
      <c r="R2704"/>
      <c r="S2704"/>
    </row>
    <row r="2705" spans="2:19" hidden="1" x14ac:dyDescent="0.7">
      <c r="B2705"/>
      <c r="C2705"/>
      <c r="D2705" s="25"/>
      <c r="E2705" s="25"/>
      <c r="F2705" s="25"/>
      <c r="G2705" s="25"/>
      <c r="H2705" s="25"/>
      <c r="I2705" s="25"/>
      <c r="J2705" s="27">
        <v>7922</v>
      </c>
      <c r="K2705" s="27">
        <v>18</v>
      </c>
      <c r="L2705" s="30" t="s">
        <v>1894</v>
      </c>
      <c r="N2705" s="30">
        <v>401052</v>
      </c>
      <c r="O2705" s="30">
        <v>16</v>
      </c>
      <c r="P2705" s="30" t="s">
        <v>1895</v>
      </c>
      <c r="Q2705"/>
      <c r="R2705"/>
      <c r="S2705"/>
    </row>
    <row r="2706" spans="2:19" hidden="1" x14ac:dyDescent="0.7">
      <c r="B2706"/>
      <c r="C2706"/>
      <c r="D2706" s="25"/>
      <c r="E2706" s="25"/>
      <c r="F2706" s="25"/>
      <c r="G2706" s="25"/>
      <c r="H2706" s="25"/>
      <c r="I2706" s="25"/>
      <c r="J2706" s="27">
        <v>7923</v>
      </c>
      <c r="K2706" s="27">
        <v>18</v>
      </c>
      <c r="L2706" s="30" t="s">
        <v>1896</v>
      </c>
      <c r="N2706" s="30">
        <v>401091</v>
      </c>
      <c r="O2706" s="30">
        <v>16</v>
      </c>
      <c r="P2706" s="30" t="s">
        <v>1681</v>
      </c>
      <c r="Q2706"/>
      <c r="R2706"/>
      <c r="S2706"/>
    </row>
    <row r="2707" spans="2:19" hidden="1" x14ac:dyDescent="0.7">
      <c r="B2707"/>
      <c r="C2707"/>
      <c r="D2707" s="25"/>
      <c r="E2707" s="25"/>
      <c r="F2707" s="25"/>
      <c r="G2707" s="25"/>
      <c r="H2707" s="25"/>
      <c r="I2707" s="25"/>
      <c r="J2707" s="27">
        <v>7948</v>
      </c>
      <c r="K2707" s="27">
        <v>18</v>
      </c>
      <c r="L2707" s="30" t="s">
        <v>1897</v>
      </c>
      <c r="N2707" s="30">
        <v>401034</v>
      </c>
      <c r="O2707" s="30">
        <v>16</v>
      </c>
      <c r="P2707" s="30" t="s">
        <v>1898</v>
      </c>
      <c r="Q2707"/>
      <c r="R2707"/>
      <c r="S2707"/>
    </row>
    <row r="2708" spans="2:19" hidden="1" x14ac:dyDescent="0.7">
      <c r="B2708"/>
      <c r="C2708"/>
      <c r="D2708" s="25"/>
      <c r="E2708" s="25"/>
      <c r="F2708" s="25"/>
      <c r="G2708" s="25"/>
      <c r="H2708" s="25"/>
      <c r="I2708" s="25"/>
      <c r="J2708" s="27">
        <v>7929</v>
      </c>
      <c r="K2708" s="27">
        <v>18</v>
      </c>
      <c r="L2708" s="30" t="s">
        <v>1899</v>
      </c>
      <c r="N2708" s="30">
        <v>401050</v>
      </c>
      <c r="O2708" s="30">
        <v>16</v>
      </c>
      <c r="P2708" s="30" t="s">
        <v>1900</v>
      </c>
      <c r="Q2708"/>
      <c r="R2708"/>
      <c r="S2708"/>
    </row>
    <row r="2709" spans="2:19" hidden="1" x14ac:dyDescent="0.7">
      <c r="B2709"/>
      <c r="C2709"/>
      <c r="D2709" s="25"/>
      <c r="E2709" s="25"/>
      <c r="F2709" s="25"/>
      <c r="G2709" s="25"/>
      <c r="H2709" s="25"/>
      <c r="I2709" s="25"/>
      <c r="J2709" s="27">
        <v>7917</v>
      </c>
      <c r="K2709" s="27">
        <v>18</v>
      </c>
      <c r="L2709" s="30" t="s">
        <v>1345</v>
      </c>
      <c r="N2709" s="30">
        <v>401056</v>
      </c>
      <c r="O2709" s="30">
        <v>16</v>
      </c>
      <c r="P2709" s="30" t="s">
        <v>1685</v>
      </c>
      <c r="Q2709"/>
      <c r="R2709"/>
      <c r="S2709"/>
    </row>
    <row r="2710" spans="2:19" hidden="1" x14ac:dyDescent="0.7">
      <c r="B2710"/>
      <c r="C2710"/>
      <c r="D2710" s="25"/>
      <c r="E2710" s="25"/>
      <c r="F2710" s="25"/>
      <c r="G2710" s="25"/>
      <c r="H2710" s="25"/>
      <c r="I2710" s="25"/>
      <c r="J2710" s="27">
        <v>7928</v>
      </c>
      <c r="K2710" s="27">
        <v>18</v>
      </c>
      <c r="L2710" s="30" t="s">
        <v>1901</v>
      </c>
      <c r="N2710" s="30">
        <v>401063</v>
      </c>
      <c r="O2710" s="30">
        <v>16</v>
      </c>
      <c r="P2710" s="30" t="s">
        <v>1687</v>
      </c>
      <c r="Q2710"/>
      <c r="R2710"/>
      <c r="S2710"/>
    </row>
    <row r="2711" spans="2:19" hidden="1" x14ac:dyDescent="0.7">
      <c r="B2711"/>
      <c r="C2711"/>
      <c r="D2711" s="25"/>
      <c r="E2711" s="25"/>
      <c r="F2711" s="25"/>
      <c r="G2711" s="25"/>
      <c r="H2711" s="25"/>
      <c r="I2711" s="25"/>
      <c r="J2711" s="27">
        <v>7947</v>
      </c>
      <c r="K2711" s="27">
        <v>18</v>
      </c>
      <c r="L2711" s="30" t="s">
        <v>1877</v>
      </c>
      <c r="N2711" s="30">
        <v>401002</v>
      </c>
      <c r="O2711" s="30">
        <v>16</v>
      </c>
      <c r="P2711" s="30" t="s">
        <v>1689</v>
      </c>
      <c r="Q2711"/>
      <c r="R2711"/>
      <c r="S2711"/>
    </row>
    <row r="2712" spans="2:19" hidden="1" x14ac:dyDescent="0.7">
      <c r="B2712"/>
      <c r="C2712"/>
      <c r="D2712" s="25"/>
      <c r="E2712" s="25"/>
      <c r="F2712" s="25"/>
      <c r="G2712" s="25"/>
      <c r="H2712" s="25"/>
      <c r="I2712" s="25"/>
      <c r="J2712" s="27">
        <v>7904</v>
      </c>
      <c r="K2712" s="27">
        <v>18</v>
      </c>
      <c r="L2712" s="30" t="s">
        <v>1902</v>
      </c>
      <c r="N2712" s="30">
        <v>401014</v>
      </c>
      <c r="O2712" s="30">
        <v>16</v>
      </c>
      <c r="P2712" s="30" t="s">
        <v>1691</v>
      </c>
      <c r="Q2712"/>
      <c r="R2712"/>
      <c r="S2712"/>
    </row>
    <row r="2713" spans="2:19" hidden="1" x14ac:dyDescent="0.7">
      <c r="B2713"/>
      <c r="C2713"/>
      <c r="D2713" s="25"/>
      <c r="E2713" s="25"/>
      <c r="F2713" s="25"/>
      <c r="G2713" s="25"/>
      <c r="H2713" s="25"/>
      <c r="I2713" s="25"/>
      <c r="J2713" s="27">
        <v>7908</v>
      </c>
      <c r="K2713" s="27">
        <v>18</v>
      </c>
      <c r="L2713" s="30" t="s">
        <v>687</v>
      </c>
      <c r="N2713" s="30">
        <v>604497</v>
      </c>
      <c r="O2713" s="30">
        <v>16</v>
      </c>
      <c r="P2713" s="30" t="s">
        <v>1903</v>
      </c>
      <c r="Q2713"/>
      <c r="R2713"/>
      <c r="S2713"/>
    </row>
    <row r="2714" spans="2:19" hidden="1" x14ac:dyDescent="0.7">
      <c r="B2714"/>
      <c r="C2714"/>
      <c r="D2714" s="25"/>
      <c r="E2714" s="25"/>
      <c r="F2714" s="25"/>
      <c r="G2714" s="25"/>
      <c r="H2714" s="25"/>
      <c r="I2714" s="25"/>
      <c r="J2714" s="27">
        <v>7957</v>
      </c>
      <c r="K2714" s="27">
        <v>18</v>
      </c>
      <c r="L2714" s="30" t="s">
        <v>632</v>
      </c>
      <c r="N2714" s="30">
        <v>401085</v>
      </c>
      <c r="O2714" s="30">
        <v>16</v>
      </c>
      <c r="P2714" s="30" t="s">
        <v>1904</v>
      </c>
      <c r="Q2714"/>
      <c r="R2714"/>
      <c r="S2714"/>
    </row>
    <row r="2715" spans="2:19" hidden="1" x14ac:dyDescent="0.7">
      <c r="B2715"/>
      <c r="C2715"/>
      <c r="D2715" s="25"/>
      <c r="E2715" s="25"/>
      <c r="F2715" s="25"/>
      <c r="G2715" s="25"/>
      <c r="H2715" s="25"/>
      <c r="I2715" s="25"/>
      <c r="J2715" s="27">
        <v>7927</v>
      </c>
      <c r="K2715" s="27">
        <v>18</v>
      </c>
      <c r="L2715" s="30" t="s">
        <v>1905</v>
      </c>
      <c r="N2715" s="30">
        <v>401064</v>
      </c>
      <c r="O2715" s="30">
        <v>16</v>
      </c>
      <c r="P2715" s="30" t="s">
        <v>1693</v>
      </c>
      <c r="Q2715"/>
      <c r="R2715"/>
      <c r="S2715"/>
    </row>
    <row r="2716" spans="2:19" hidden="1" x14ac:dyDescent="0.7">
      <c r="B2716"/>
      <c r="C2716"/>
      <c r="D2716" s="25"/>
      <c r="E2716" s="25"/>
      <c r="F2716" s="25"/>
      <c r="G2716" s="25"/>
      <c r="H2716" s="25"/>
      <c r="I2716" s="25"/>
      <c r="J2716" s="27">
        <v>7938</v>
      </c>
      <c r="K2716" s="27">
        <v>18</v>
      </c>
      <c r="L2716" s="30" t="s">
        <v>1906</v>
      </c>
      <c r="N2716" s="30">
        <v>401035</v>
      </c>
      <c r="O2716" s="30">
        <v>16</v>
      </c>
      <c r="P2716" s="30" t="s">
        <v>1694</v>
      </c>
      <c r="Q2716"/>
      <c r="R2716"/>
      <c r="S2716"/>
    </row>
    <row r="2717" spans="2:19" hidden="1" x14ac:dyDescent="0.7">
      <c r="B2717"/>
      <c r="C2717"/>
      <c r="D2717" s="25"/>
      <c r="E2717" s="25"/>
      <c r="F2717" s="25"/>
      <c r="G2717" s="25"/>
      <c r="H2717" s="25"/>
      <c r="I2717" s="25"/>
      <c r="J2717" s="27">
        <v>7932</v>
      </c>
      <c r="K2717" s="27">
        <v>18</v>
      </c>
      <c r="L2717" s="30" t="s">
        <v>1907</v>
      </c>
      <c r="N2717" s="30">
        <v>401012</v>
      </c>
      <c r="O2717" s="30">
        <v>16</v>
      </c>
      <c r="P2717" s="30" t="s">
        <v>1696</v>
      </c>
      <c r="Q2717"/>
      <c r="R2717"/>
      <c r="S2717"/>
    </row>
    <row r="2718" spans="2:19" hidden="1" x14ac:dyDescent="0.7">
      <c r="B2718"/>
      <c r="C2718"/>
      <c r="D2718" s="25"/>
      <c r="E2718" s="25"/>
      <c r="F2718" s="25"/>
      <c r="G2718" s="25"/>
      <c r="H2718" s="25"/>
      <c r="I2718" s="25"/>
      <c r="J2718" s="27">
        <v>7901</v>
      </c>
      <c r="K2718" s="27">
        <v>18</v>
      </c>
      <c r="L2718" s="30" t="s">
        <v>116</v>
      </c>
      <c r="N2718" s="30">
        <v>401069</v>
      </c>
      <c r="O2718" s="30">
        <v>16</v>
      </c>
      <c r="P2718" s="30" t="s">
        <v>1697</v>
      </c>
      <c r="Q2718"/>
      <c r="R2718"/>
      <c r="S2718"/>
    </row>
    <row r="2719" spans="2:19" hidden="1" x14ac:dyDescent="0.7">
      <c r="B2719"/>
      <c r="C2719"/>
      <c r="D2719" s="25"/>
      <c r="E2719" s="25"/>
      <c r="F2719" s="25"/>
      <c r="G2719" s="25"/>
      <c r="H2719" s="25"/>
      <c r="I2719" s="25"/>
      <c r="J2719" s="27">
        <v>7961</v>
      </c>
      <c r="K2719" s="27">
        <v>18</v>
      </c>
      <c r="L2719" s="30" t="s">
        <v>1908</v>
      </c>
      <c r="N2719" s="30">
        <v>401081</v>
      </c>
      <c r="O2719" s="30">
        <v>16</v>
      </c>
      <c r="P2719" s="30" t="s">
        <v>1909</v>
      </c>
      <c r="Q2719"/>
      <c r="R2719"/>
      <c r="S2719"/>
    </row>
    <row r="2720" spans="2:19" hidden="1" x14ac:dyDescent="0.7">
      <c r="B2720"/>
      <c r="C2720"/>
      <c r="D2720" s="25"/>
      <c r="E2720" s="25"/>
      <c r="F2720" s="25"/>
      <c r="G2720" s="25"/>
      <c r="H2720" s="25"/>
      <c r="I2720" s="25"/>
      <c r="J2720" s="27">
        <v>7972</v>
      </c>
      <c r="K2720" s="27">
        <v>18</v>
      </c>
      <c r="L2720" s="30" t="s">
        <v>1910</v>
      </c>
      <c r="N2720" s="30">
        <v>401013</v>
      </c>
      <c r="O2720" s="30">
        <v>16</v>
      </c>
      <c r="P2720" s="30" t="s">
        <v>1699</v>
      </c>
      <c r="Q2720"/>
      <c r="R2720"/>
      <c r="S2720"/>
    </row>
    <row r="2721" spans="2:19" hidden="1" x14ac:dyDescent="0.7">
      <c r="B2721"/>
      <c r="C2721"/>
      <c r="D2721" s="25"/>
      <c r="E2721" s="25"/>
      <c r="F2721" s="25"/>
      <c r="G2721" s="25"/>
      <c r="H2721" s="25"/>
      <c r="I2721" s="25"/>
      <c r="J2721" s="27">
        <v>7958</v>
      </c>
      <c r="K2721" s="27">
        <v>18</v>
      </c>
      <c r="L2721" s="30" t="s">
        <v>1911</v>
      </c>
      <c r="N2721" s="30">
        <v>604143</v>
      </c>
      <c r="O2721" s="30">
        <v>16</v>
      </c>
      <c r="P2721" s="30" t="s">
        <v>1912</v>
      </c>
      <c r="Q2721"/>
      <c r="R2721"/>
      <c r="S2721"/>
    </row>
    <row r="2722" spans="2:19" hidden="1" x14ac:dyDescent="0.7">
      <c r="B2722"/>
      <c r="C2722"/>
      <c r="D2722" s="25"/>
      <c r="E2722" s="25"/>
      <c r="F2722" s="25"/>
      <c r="G2722" s="25"/>
      <c r="H2722" s="25"/>
      <c r="I2722" s="25"/>
      <c r="J2722" s="27">
        <v>7943</v>
      </c>
      <c r="K2722" s="27">
        <v>18</v>
      </c>
      <c r="L2722" s="30" t="s">
        <v>1913</v>
      </c>
      <c r="N2722" s="30">
        <v>604142</v>
      </c>
      <c r="O2722" s="30">
        <v>16</v>
      </c>
      <c r="P2722" s="30" t="s">
        <v>1914</v>
      </c>
      <c r="Q2722"/>
      <c r="R2722"/>
      <c r="S2722"/>
    </row>
    <row r="2723" spans="2:19" hidden="1" x14ac:dyDescent="0.7">
      <c r="B2723"/>
      <c r="C2723"/>
      <c r="D2723" s="25"/>
      <c r="E2723" s="25"/>
      <c r="F2723" s="25"/>
      <c r="G2723" s="25"/>
      <c r="H2723" s="25"/>
      <c r="I2723" s="25"/>
      <c r="J2723" s="27">
        <v>7941</v>
      </c>
      <c r="K2723" s="27">
        <v>18</v>
      </c>
      <c r="L2723" s="30" t="s">
        <v>1915</v>
      </c>
      <c r="N2723" s="30">
        <v>604505</v>
      </c>
      <c r="O2723" s="30">
        <v>16</v>
      </c>
      <c r="P2723" s="30" t="s">
        <v>1916</v>
      </c>
      <c r="Q2723"/>
      <c r="R2723"/>
      <c r="S2723"/>
    </row>
    <row r="2724" spans="2:19" hidden="1" x14ac:dyDescent="0.7">
      <c r="B2724"/>
      <c r="C2724"/>
      <c r="D2724" s="25"/>
      <c r="E2724" s="25"/>
      <c r="F2724" s="25"/>
      <c r="G2724" s="25"/>
      <c r="H2724" s="25"/>
      <c r="I2724" s="25"/>
      <c r="J2724" s="27">
        <v>7920</v>
      </c>
      <c r="K2724" s="27">
        <v>18</v>
      </c>
      <c r="L2724" s="30" t="s">
        <v>1917</v>
      </c>
      <c r="N2724" s="30">
        <v>401084</v>
      </c>
      <c r="O2724" s="30">
        <v>16</v>
      </c>
      <c r="P2724" s="30" t="s">
        <v>1701</v>
      </c>
      <c r="Q2724"/>
      <c r="R2724"/>
      <c r="S2724"/>
    </row>
    <row r="2725" spans="2:19" hidden="1" x14ac:dyDescent="0.7">
      <c r="B2725"/>
      <c r="C2725"/>
      <c r="D2725" s="25"/>
      <c r="E2725" s="25"/>
      <c r="F2725" s="25"/>
      <c r="G2725" s="25"/>
      <c r="H2725" s="25"/>
      <c r="I2725" s="25"/>
      <c r="J2725" s="27">
        <v>7912</v>
      </c>
      <c r="K2725" s="27">
        <v>18</v>
      </c>
      <c r="L2725" s="30" t="s">
        <v>1918</v>
      </c>
      <c r="N2725" s="30">
        <v>401001</v>
      </c>
      <c r="O2725" s="30">
        <v>16</v>
      </c>
      <c r="P2725" s="30" t="s">
        <v>121</v>
      </c>
      <c r="Q2725"/>
      <c r="R2725"/>
      <c r="S2725"/>
    </row>
    <row r="2726" spans="2:19" hidden="1" x14ac:dyDescent="0.7">
      <c r="B2726"/>
      <c r="C2726"/>
      <c r="D2726" s="25"/>
      <c r="E2726" s="25"/>
      <c r="F2726" s="25"/>
      <c r="G2726" s="25"/>
      <c r="H2726" s="25"/>
      <c r="I2726" s="25"/>
      <c r="J2726" s="27">
        <v>7946</v>
      </c>
      <c r="K2726" s="27">
        <v>18</v>
      </c>
      <c r="L2726" s="30" t="s">
        <v>1919</v>
      </c>
      <c r="N2726" s="30">
        <v>604119</v>
      </c>
      <c r="O2726" s="30">
        <v>16</v>
      </c>
      <c r="P2726" s="30" t="s">
        <v>1920</v>
      </c>
      <c r="Q2726"/>
      <c r="R2726"/>
      <c r="S2726"/>
    </row>
    <row r="2727" spans="2:19" hidden="1" x14ac:dyDescent="0.7">
      <c r="B2727"/>
      <c r="C2727"/>
      <c r="D2727" s="25"/>
      <c r="E2727" s="25"/>
      <c r="F2727" s="25"/>
      <c r="G2727" s="25"/>
      <c r="H2727" s="25"/>
      <c r="I2727" s="25"/>
      <c r="J2727" s="27">
        <v>7940</v>
      </c>
      <c r="K2727" s="27">
        <v>18</v>
      </c>
      <c r="L2727" s="30" t="s">
        <v>1921</v>
      </c>
      <c r="N2727" s="30">
        <v>401062</v>
      </c>
      <c r="O2727" s="30">
        <v>16</v>
      </c>
      <c r="P2727" s="30" t="s">
        <v>1703</v>
      </c>
      <c r="Q2727"/>
      <c r="R2727"/>
      <c r="S2727"/>
    </row>
    <row r="2728" spans="2:19" hidden="1" x14ac:dyDescent="0.7">
      <c r="B2728"/>
      <c r="C2728"/>
      <c r="D2728" s="25"/>
      <c r="E2728" s="25"/>
      <c r="F2728" s="25"/>
      <c r="G2728" s="25"/>
      <c r="H2728" s="25"/>
      <c r="I2728" s="25"/>
      <c r="J2728" s="27">
        <v>7918</v>
      </c>
      <c r="K2728" s="27">
        <v>18</v>
      </c>
      <c r="L2728" s="30" t="s">
        <v>315</v>
      </c>
      <c r="N2728" s="30">
        <v>401036</v>
      </c>
      <c r="O2728" s="30">
        <v>16</v>
      </c>
      <c r="P2728" s="30" t="s">
        <v>1705</v>
      </c>
      <c r="Q2728"/>
      <c r="R2728"/>
      <c r="S2728"/>
    </row>
    <row r="2729" spans="2:19" hidden="1" x14ac:dyDescent="0.7">
      <c r="B2729"/>
      <c r="C2729"/>
      <c r="D2729" s="25"/>
      <c r="E2729" s="25"/>
      <c r="F2729" s="25"/>
      <c r="G2729" s="25"/>
      <c r="H2729" s="25"/>
      <c r="I2729" s="25"/>
      <c r="J2729" s="27">
        <v>7931</v>
      </c>
      <c r="K2729" s="27">
        <v>18</v>
      </c>
      <c r="L2729" s="30" t="s">
        <v>1922</v>
      </c>
      <c r="N2729" s="30">
        <v>401082</v>
      </c>
      <c r="O2729" s="30">
        <v>16</v>
      </c>
      <c r="P2729" s="30" t="s">
        <v>1706</v>
      </c>
      <c r="Q2729"/>
      <c r="R2729"/>
      <c r="S2729"/>
    </row>
    <row r="2730" spans="2:19" hidden="1" x14ac:dyDescent="0.7">
      <c r="B2730"/>
      <c r="C2730"/>
      <c r="D2730" s="25"/>
      <c r="E2730" s="25"/>
      <c r="F2730" s="25"/>
      <c r="G2730" s="25"/>
      <c r="H2730" s="25"/>
      <c r="I2730" s="25"/>
      <c r="J2730" s="27">
        <v>7942</v>
      </c>
      <c r="K2730" s="27">
        <v>18</v>
      </c>
      <c r="L2730" s="30" t="s">
        <v>1923</v>
      </c>
      <c r="N2730" s="30">
        <v>401093</v>
      </c>
      <c r="O2730" s="30">
        <v>16</v>
      </c>
      <c r="P2730" s="30" t="s">
        <v>1924</v>
      </c>
      <c r="Q2730"/>
      <c r="R2730"/>
      <c r="S2730"/>
    </row>
    <row r="2731" spans="2:19" hidden="1" x14ac:dyDescent="0.7">
      <c r="B2731"/>
      <c r="C2731"/>
      <c r="D2731" s="25"/>
      <c r="E2731" s="25"/>
      <c r="F2731" s="25"/>
      <c r="G2731" s="25"/>
      <c r="H2731" s="25"/>
      <c r="I2731" s="25"/>
      <c r="J2731" s="27">
        <v>7921</v>
      </c>
      <c r="K2731" s="27">
        <v>18</v>
      </c>
      <c r="L2731" s="30" t="s">
        <v>1925</v>
      </c>
      <c r="N2731" s="30">
        <v>401048</v>
      </c>
      <c r="O2731" s="30">
        <v>16</v>
      </c>
      <c r="P2731" s="30" t="s">
        <v>1708</v>
      </c>
      <c r="Q2731"/>
      <c r="R2731"/>
      <c r="S2731"/>
    </row>
    <row r="2732" spans="2:19" hidden="1" x14ac:dyDescent="0.7">
      <c r="B2732"/>
      <c r="C2732"/>
      <c r="D2732" s="25"/>
      <c r="E2732" s="25"/>
      <c r="F2732" s="25"/>
      <c r="G2732" s="25"/>
      <c r="H2732" s="25"/>
      <c r="I2732" s="25"/>
      <c r="J2732" s="27">
        <v>7970</v>
      </c>
      <c r="K2732" s="27">
        <v>18</v>
      </c>
      <c r="L2732" s="30" t="s">
        <v>1926</v>
      </c>
      <c r="N2732" s="30">
        <v>401049</v>
      </c>
      <c r="O2732" s="30">
        <v>16</v>
      </c>
      <c r="P2732" s="30" t="s">
        <v>1710</v>
      </c>
      <c r="Q2732"/>
      <c r="R2732"/>
      <c r="S2732"/>
    </row>
    <row r="2733" spans="2:19" hidden="1" x14ac:dyDescent="0.7">
      <c r="B2733"/>
      <c r="C2733"/>
      <c r="D2733" s="25"/>
      <c r="E2733" s="25"/>
      <c r="F2733" s="25"/>
      <c r="G2733" s="25"/>
      <c r="H2733" s="25"/>
      <c r="I2733" s="25"/>
      <c r="J2733" s="27">
        <v>7954</v>
      </c>
      <c r="K2733" s="27">
        <v>18</v>
      </c>
      <c r="L2733" s="30" t="s">
        <v>1927</v>
      </c>
      <c r="N2733" s="30">
        <v>401027</v>
      </c>
      <c r="O2733" s="30">
        <v>16</v>
      </c>
      <c r="P2733" s="30" t="s">
        <v>1928</v>
      </c>
      <c r="Q2733"/>
      <c r="R2733"/>
      <c r="S2733"/>
    </row>
    <row r="2734" spans="2:19" hidden="1" x14ac:dyDescent="0.7">
      <c r="B2734"/>
      <c r="C2734"/>
      <c r="D2734" s="25"/>
      <c r="E2734" s="25"/>
      <c r="F2734" s="25"/>
      <c r="G2734" s="25"/>
      <c r="H2734" s="25"/>
      <c r="I2734" s="25"/>
      <c r="J2734" s="27">
        <v>7910</v>
      </c>
      <c r="K2734" s="27">
        <v>18</v>
      </c>
      <c r="L2734" s="30" t="s">
        <v>1929</v>
      </c>
      <c r="N2734" s="30">
        <v>401006</v>
      </c>
      <c r="O2734" s="30">
        <v>16</v>
      </c>
      <c r="P2734" s="30" t="s">
        <v>1713</v>
      </c>
      <c r="Q2734"/>
      <c r="R2734"/>
      <c r="S2734"/>
    </row>
    <row r="2735" spans="2:19" hidden="1" x14ac:dyDescent="0.7">
      <c r="B2735"/>
      <c r="C2735"/>
      <c r="D2735" s="25"/>
      <c r="E2735" s="25"/>
      <c r="F2735" s="25"/>
      <c r="G2735" s="25"/>
      <c r="H2735" s="25"/>
      <c r="I2735" s="25"/>
      <c r="J2735" s="27">
        <v>7949</v>
      </c>
      <c r="K2735" s="27">
        <v>18</v>
      </c>
      <c r="L2735" s="30" t="s">
        <v>1930</v>
      </c>
      <c r="N2735" s="30">
        <v>401009</v>
      </c>
      <c r="O2735" s="30">
        <v>16</v>
      </c>
      <c r="P2735" s="30" t="s">
        <v>1715</v>
      </c>
      <c r="Q2735"/>
      <c r="R2735"/>
      <c r="S2735"/>
    </row>
    <row r="2736" spans="2:19" hidden="1" x14ac:dyDescent="0.7">
      <c r="B2736"/>
      <c r="C2736"/>
      <c r="D2736" s="25"/>
      <c r="E2736" s="25"/>
      <c r="F2736" s="25"/>
      <c r="G2736" s="25"/>
      <c r="H2736" s="25"/>
      <c r="I2736" s="25"/>
      <c r="J2736" s="27">
        <v>7936</v>
      </c>
      <c r="K2736" s="27">
        <v>18</v>
      </c>
      <c r="L2736" s="30" t="s">
        <v>1931</v>
      </c>
      <c r="N2736" s="30">
        <v>401098</v>
      </c>
      <c r="O2736" s="30">
        <v>16</v>
      </c>
      <c r="P2736" s="30" t="s">
        <v>1932</v>
      </c>
      <c r="Q2736"/>
      <c r="R2736"/>
      <c r="S2736"/>
    </row>
    <row r="2737" spans="2:19" hidden="1" x14ac:dyDescent="0.7">
      <c r="B2737"/>
      <c r="C2737"/>
      <c r="D2737" s="25"/>
      <c r="E2737" s="25"/>
      <c r="F2737" s="25"/>
      <c r="G2737" s="25"/>
      <c r="H2737" s="25"/>
      <c r="I2737" s="25"/>
      <c r="J2737" s="27">
        <v>7967</v>
      </c>
      <c r="K2737" s="27">
        <v>18</v>
      </c>
      <c r="L2737" s="30" t="s">
        <v>1933</v>
      </c>
      <c r="N2737" s="30">
        <v>401066</v>
      </c>
      <c r="O2737" s="30">
        <v>16</v>
      </c>
      <c r="P2737" s="30" t="s">
        <v>1717</v>
      </c>
      <c r="Q2737"/>
      <c r="R2737"/>
      <c r="S2737"/>
    </row>
    <row r="2738" spans="2:19" hidden="1" x14ac:dyDescent="0.7">
      <c r="B2738"/>
      <c r="C2738"/>
      <c r="D2738" s="25"/>
      <c r="E2738" s="25"/>
      <c r="F2738" s="25"/>
      <c r="G2738" s="25"/>
      <c r="H2738" s="25"/>
      <c r="I2738" s="25"/>
      <c r="J2738" s="27">
        <v>7897</v>
      </c>
      <c r="K2738" s="27">
        <v>18</v>
      </c>
      <c r="L2738" s="30" t="s">
        <v>1934</v>
      </c>
      <c r="N2738" s="30">
        <v>401074</v>
      </c>
      <c r="O2738" s="30">
        <v>16</v>
      </c>
      <c r="P2738" s="30" t="s">
        <v>1935</v>
      </c>
      <c r="Q2738"/>
      <c r="R2738"/>
      <c r="S2738"/>
    </row>
    <row r="2739" spans="2:19" hidden="1" x14ac:dyDescent="0.7">
      <c r="B2739"/>
      <c r="C2739"/>
      <c r="D2739" s="25"/>
      <c r="E2739" s="25"/>
      <c r="F2739" s="25"/>
      <c r="G2739" s="25"/>
      <c r="H2739" s="25"/>
      <c r="I2739" s="25"/>
      <c r="J2739" s="27">
        <v>7916</v>
      </c>
      <c r="K2739" s="27">
        <v>18</v>
      </c>
      <c r="L2739" s="30" t="s">
        <v>198</v>
      </c>
      <c r="N2739" s="30">
        <v>604504</v>
      </c>
      <c r="O2739" s="30">
        <v>16</v>
      </c>
      <c r="P2739" s="30" t="s">
        <v>1936</v>
      </c>
      <c r="Q2739"/>
      <c r="R2739"/>
      <c r="S2739"/>
    </row>
    <row r="2740" spans="2:19" hidden="1" x14ac:dyDescent="0.7">
      <c r="B2740"/>
      <c r="C2740"/>
      <c r="D2740" s="25"/>
      <c r="E2740" s="25"/>
      <c r="F2740" s="25"/>
      <c r="G2740" s="25"/>
      <c r="H2740" s="25"/>
      <c r="I2740" s="25"/>
      <c r="J2740" s="27">
        <v>7911</v>
      </c>
      <c r="K2740" s="27">
        <v>18</v>
      </c>
      <c r="L2740" s="30" t="s">
        <v>1937</v>
      </c>
      <c r="N2740" s="30">
        <v>401020</v>
      </c>
      <c r="O2740" s="30">
        <v>16</v>
      </c>
      <c r="P2740" s="30" t="s">
        <v>1938</v>
      </c>
      <c r="Q2740"/>
      <c r="R2740"/>
      <c r="S2740"/>
    </row>
    <row r="2741" spans="2:19" hidden="1" x14ac:dyDescent="0.7">
      <c r="B2741"/>
      <c r="C2741"/>
      <c r="D2741" s="25"/>
      <c r="E2741" s="25"/>
      <c r="F2741" s="25"/>
      <c r="G2741" s="25"/>
      <c r="H2741" s="25"/>
      <c r="I2741" s="25"/>
      <c r="J2741" s="27">
        <v>7906</v>
      </c>
      <c r="K2741" s="27">
        <v>18</v>
      </c>
      <c r="L2741" s="30" t="s">
        <v>1939</v>
      </c>
      <c r="N2741" s="30">
        <v>401083</v>
      </c>
      <c r="O2741" s="30">
        <v>16</v>
      </c>
      <c r="P2741" s="30" t="s">
        <v>1722</v>
      </c>
      <c r="Q2741"/>
      <c r="R2741"/>
      <c r="S2741"/>
    </row>
    <row r="2742" spans="2:19" hidden="1" x14ac:dyDescent="0.7">
      <c r="B2742"/>
      <c r="C2742"/>
      <c r="D2742" s="25"/>
      <c r="E2742" s="25"/>
      <c r="F2742" s="25"/>
      <c r="G2742" s="25"/>
      <c r="H2742" s="25"/>
      <c r="I2742" s="25"/>
      <c r="J2742" s="27">
        <v>7933</v>
      </c>
      <c r="K2742" s="27">
        <v>18</v>
      </c>
      <c r="L2742" s="30" t="s">
        <v>1940</v>
      </c>
      <c r="N2742" s="30">
        <v>401032</v>
      </c>
      <c r="O2742" s="30">
        <v>16</v>
      </c>
      <c r="P2742" s="30" t="s">
        <v>1941</v>
      </c>
      <c r="Q2742"/>
      <c r="R2742"/>
      <c r="S2742"/>
    </row>
    <row r="2743" spans="2:19" hidden="1" x14ac:dyDescent="0.7">
      <c r="B2743"/>
      <c r="C2743"/>
      <c r="D2743" s="25"/>
      <c r="E2743" s="25"/>
      <c r="F2743" s="25"/>
      <c r="G2743" s="25"/>
      <c r="H2743" s="25"/>
      <c r="I2743" s="25"/>
      <c r="J2743" s="27">
        <v>7960</v>
      </c>
      <c r="K2743" s="27">
        <v>18</v>
      </c>
      <c r="L2743" s="30" t="s">
        <v>1942</v>
      </c>
      <c r="N2743" s="30">
        <v>401021</v>
      </c>
      <c r="O2743" s="30">
        <v>16</v>
      </c>
      <c r="P2743" s="30" t="s">
        <v>1943</v>
      </c>
      <c r="Q2743"/>
      <c r="R2743"/>
      <c r="S2743"/>
    </row>
    <row r="2744" spans="2:19" hidden="1" x14ac:dyDescent="0.7">
      <c r="B2744"/>
      <c r="C2744"/>
      <c r="D2744" s="25"/>
      <c r="E2744" s="25"/>
      <c r="F2744" s="25"/>
      <c r="G2744" s="25"/>
      <c r="H2744" s="25"/>
      <c r="I2744" s="25"/>
      <c r="J2744" s="27">
        <v>7969</v>
      </c>
      <c r="K2744" s="27">
        <v>18</v>
      </c>
      <c r="L2744" s="30" t="s">
        <v>1944</v>
      </c>
      <c r="N2744" s="30">
        <v>401065</v>
      </c>
      <c r="O2744" s="30">
        <v>16</v>
      </c>
      <c r="P2744" s="30" t="s">
        <v>788</v>
      </c>
      <c r="Q2744"/>
      <c r="R2744"/>
      <c r="S2744"/>
    </row>
    <row r="2745" spans="2:19" hidden="1" x14ac:dyDescent="0.7">
      <c r="B2745"/>
      <c r="C2745"/>
      <c r="D2745" s="25"/>
      <c r="E2745" s="25"/>
      <c r="F2745" s="25"/>
      <c r="G2745" s="25"/>
      <c r="H2745" s="25"/>
      <c r="I2745" s="25"/>
      <c r="J2745" s="27">
        <v>7965</v>
      </c>
      <c r="K2745" s="27">
        <v>18</v>
      </c>
      <c r="L2745" s="30" t="s">
        <v>1945</v>
      </c>
      <c r="N2745" s="30">
        <v>604055</v>
      </c>
      <c r="O2745" s="30">
        <v>16</v>
      </c>
      <c r="P2745" s="30" t="s">
        <v>1946</v>
      </c>
      <c r="Q2745"/>
      <c r="R2745"/>
      <c r="S2745"/>
    </row>
    <row r="2746" spans="2:19" hidden="1" x14ac:dyDescent="0.7">
      <c r="B2746"/>
      <c r="C2746"/>
      <c r="D2746" s="25"/>
      <c r="E2746" s="25"/>
      <c r="F2746" s="25"/>
      <c r="G2746" s="25"/>
      <c r="H2746" s="25"/>
      <c r="I2746" s="25"/>
      <c r="J2746" s="27">
        <v>7919</v>
      </c>
      <c r="K2746" s="27">
        <v>18</v>
      </c>
      <c r="L2746" s="30" t="s">
        <v>1947</v>
      </c>
      <c r="N2746" s="30">
        <v>401051</v>
      </c>
      <c r="O2746" s="30">
        <v>16</v>
      </c>
      <c r="P2746" s="30" t="s">
        <v>1948</v>
      </c>
      <c r="Q2746"/>
      <c r="R2746"/>
      <c r="S2746"/>
    </row>
    <row r="2747" spans="2:19" hidden="1" x14ac:dyDescent="0.7">
      <c r="B2747"/>
      <c r="C2747"/>
      <c r="D2747" s="25"/>
      <c r="E2747" s="25"/>
      <c r="F2747" s="25"/>
      <c r="G2747" s="25"/>
      <c r="H2747" s="25"/>
      <c r="I2747" s="25"/>
      <c r="J2747" s="27">
        <v>7945</v>
      </c>
      <c r="K2747" s="27">
        <v>18</v>
      </c>
      <c r="L2747" s="30" t="s">
        <v>1949</v>
      </c>
      <c r="N2747" s="30">
        <v>401072</v>
      </c>
      <c r="O2747" s="30">
        <v>16</v>
      </c>
      <c r="P2747" s="30" t="s">
        <v>1724</v>
      </c>
      <c r="Q2747"/>
      <c r="R2747"/>
      <c r="S2747"/>
    </row>
    <row r="2748" spans="2:19" hidden="1" x14ac:dyDescent="0.7">
      <c r="B2748"/>
      <c r="C2748"/>
      <c r="D2748" s="25"/>
      <c r="E2748" s="25"/>
      <c r="F2748" s="25"/>
      <c r="G2748" s="25"/>
      <c r="H2748" s="25"/>
      <c r="I2748" s="25"/>
      <c r="J2748" s="27">
        <v>7915</v>
      </c>
      <c r="K2748" s="27">
        <v>18</v>
      </c>
      <c r="L2748" s="30" t="s">
        <v>1950</v>
      </c>
      <c r="N2748" s="30">
        <v>604501</v>
      </c>
      <c r="O2748" s="30">
        <v>16</v>
      </c>
      <c r="P2748" s="30" t="s">
        <v>1951</v>
      </c>
      <c r="Q2748"/>
      <c r="R2748"/>
      <c r="S2748"/>
    </row>
    <row r="2749" spans="2:19" hidden="1" x14ac:dyDescent="0.7">
      <c r="B2749"/>
      <c r="C2749"/>
      <c r="D2749" s="25"/>
      <c r="E2749" s="25"/>
      <c r="F2749" s="25"/>
      <c r="G2749" s="25"/>
      <c r="H2749" s="25"/>
      <c r="I2749" s="25"/>
      <c r="J2749" s="27">
        <v>7953</v>
      </c>
      <c r="K2749" s="27">
        <v>18</v>
      </c>
      <c r="L2749" s="30" t="s">
        <v>1952</v>
      </c>
      <c r="N2749" s="30">
        <v>401070</v>
      </c>
      <c r="O2749" s="30">
        <v>16</v>
      </c>
      <c r="P2749" s="30" t="s">
        <v>1580</v>
      </c>
      <c r="Q2749"/>
      <c r="R2749"/>
      <c r="S2749"/>
    </row>
    <row r="2750" spans="2:19" hidden="1" x14ac:dyDescent="0.7">
      <c r="B2750"/>
      <c r="C2750"/>
      <c r="D2750" s="25"/>
      <c r="E2750" s="25"/>
      <c r="F2750" s="25"/>
      <c r="G2750" s="25"/>
      <c r="H2750" s="25"/>
      <c r="I2750" s="25"/>
      <c r="J2750" s="27">
        <v>7956</v>
      </c>
      <c r="K2750" s="27">
        <v>18</v>
      </c>
      <c r="L2750" s="30" t="s">
        <v>1953</v>
      </c>
      <c r="N2750" s="30">
        <v>401038</v>
      </c>
      <c r="O2750" s="30">
        <v>16</v>
      </c>
      <c r="P2750" s="30" t="s">
        <v>1171</v>
      </c>
      <c r="Q2750"/>
      <c r="R2750"/>
      <c r="S2750"/>
    </row>
    <row r="2751" spans="2:19" hidden="1" x14ac:dyDescent="0.7">
      <c r="B2751"/>
      <c r="C2751"/>
      <c r="D2751" s="25"/>
      <c r="E2751" s="25"/>
      <c r="F2751" s="25"/>
      <c r="G2751" s="25"/>
      <c r="H2751" s="25"/>
      <c r="I2751" s="25"/>
      <c r="J2751" s="27">
        <v>7950</v>
      </c>
      <c r="K2751" s="27">
        <v>18</v>
      </c>
      <c r="L2751" s="30" t="s">
        <v>1954</v>
      </c>
      <c r="N2751" s="30">
        <v>604499</v>
      </c>
      <c r="O2751" s="30">
        <v>16</v>
      </c>
      <c r="P2751" s="30" t="s">
        <v>1955</v>
      </c>
      <c r="Q2751"/>
      <c r="R2751"/>
      <c r="S2751"/>
    </row>
    <row r="2752" spans="2:19" hidden="1" x14ac:dyDescent="0.7">
      <c r="B2752"/>
      <c r="C2752"/>
      <c r="D2752" s="25"/>
      <c r="E2752" s="25"/>
      <c r="F2752" s="25"/>
      <c r="G2752" s="25"/>
      <c r="H2752" s="25"/>
      <c r="I2752" s="25"/>
      <c r="J2752" s="27">
        <v>7905</v>
      </c>
      <c r="K2752" s="27">
        <v>18</v>
      </c>
      <c r="L2752" s="30" t="s">
        <v>1956</v>
      </c>
      <c r="N2752" s="30">
        <v>401019</v>
      </c>
      <c r="O2752" s="30">
        <v>16</v>
      </c>
      <c r="P2752" s="30" t="s">
        <v>1731</v>
      </c>
      <c r="Q2752"/>
      <c r="R2752"/>
      <c r="S2752"/>
    </row>
    <row r="2753" spans="2:19" hidden="1" x14ac:dyDescent="0.7">
      <c r="B2753"/>
      <c r="C2753"/>
      <c r="D2753" s="25"/>
      <c r="E2753" s="25"/>
      <c r="F2753" s="25"/>
      <c r="G2753" s="25"/>
      <c r="H2753" s="25"/>
      <c r="I2753" s="25"/>
      <c r="J2753" s="27">
        <v>7952</v>
      </c>
      <c r="K2753" s="27">
        <v>18</v>
      </c>
      <c r="L2753" s="30" t="s">
        <v>1957</v>
      </c>
      <c r="N2753" s="30">
        <v>401018</v>
      </c>
      <c r="O2753" s="30">
        <v>16</v>
      </c>
      <c r="P2753" s="30" t="s">
        <v>1733</v>
      </c>
      <c r="Q2753"/>
      <c r="R2753"/>
      <c r="S2753"/>
    </row>
    <row r="2754" spans="2:19" hidden="1" x14ac:dyDescent="0.7">
      <c r="B2754"/>
      <c r="C2754"/>
      <c r="D2754" s="25"/>
      <c r="E2754" s="25"/>
      <c r="F2754" s="25"/>
      <c r="G2754" s="25"/>
      <c r="H2754" s="25"/>
      <c r="I2754" s="25"/>
      <c r="J2754" s="27">
        <v>7973</v>
      </c>
      <c r="K2754" s="27">
        <v>18</v>
      </c>
      <c r="L2754" s="30" t="s">
        <v>1958</v>
      </c>
      <c r="N2754" s="30">
        <v>604510</v>
      </c>
      <c r="O2754" s="30">
        <v>16</v>
      </c>
      <c r="P2754" s="30" t="s">
        <v>1959</v>
      </c>
      <c r="Q2754"/>
      <c r="R2754"/>
      <c r="S2754"/>
    </row>
    <row r="2755" spans="2:19" hidden="1" x14ac:dyDescent="0.7">
      <c r="B2755"/>
      <c r="C2755"/>
      <c r="D2755" s="25"/>
      <c r="E2755" s="25"/>
      <c r="F2755" s="25"/>
      <c r="G2755" s="25"/>
      <c r="H2755" s="25"/>
      <c r="I2755" s="25"/>
      <c r="J2755" s="27">
        <v>7951</v>
      </c>
      <c r="K2755" s="27">
        <v>18</v>
      </c>
      <c r="L2755" s="30" t="s">
        <v>1960</v>
      </c>
      <c r="N2755" s="30">
        <v>401046</v>
      </c>
      <c r="O2755" s="30">
        <v>16</v>
      </c>
      <c r="P2755" s="30" t="s">
        <v>1961</v>
      </c>
      <c r="Q2755"/>
      <c r="R2755"/>
      <c r="S2755"/>
    </row>
    <row r="2756" spans="2:19" hidden="1" x14ac:dyDescent="0.7">
      <c r="B2756"/>
      <c r="C2756"/>
      <c r="D2756" s="25"/>
      <c r="E2756" s="25"/>
      <c r="F2756" s="25"/>
      <c r="G2756" s="25"/>
      <c r="H2756" s="25"/>
      <c r="I2756" s="25"/>
      <c r="J2756" s="27">
        <v>7937</v>
      </c>
      <c r="K2756" s="27">
        <v>18</v>
      </c>
      <c r="L2756" s="30" t="s">
        <v>1962</v>
      </c>
      <c r="N2756" s="30">
        <v>604500</v>
      </c>
      <c r="O2756" s="30">
        <v>16</v>
      </c>
      <c r="P2756" s="30" t="s">
        <v>1736</v>
      </c>
      <c r="Q2756"/>
      <c r="R2756"/>
      <c r="S2756"/>
    </row>
    <row r="2757" spans="2:19" hidden="1" x14ac:dyDescent="0.7">
      <c r="B2757"/>
      <c r="C2757"/>
      <c r="D2757" s="25"/>
      <c r="E2757" s="25"/>
      <c r="F2757" s="25"/>
      <c r="G2757" s="25"/>
      <c r="H2757" s="25"/>
      <c r="I2757" s="25"/>
      <c r="J2757" s="27">
        <v>7966</v>
      </c>
      <c r="K2757" s="27">
        <v>18</v>
      </c>
      <c r="L2757" s="30" t="s">
        <v>1963</v>
      </c>
      <c r="N2757" s="30">
        <v>401075</v>
      </c>
      <c r="O2757" s="30">
        <v>16</v>
      </c>
      <c r="P2757" s="30" t="s">
        <v>1964</v>
      </c>
      <c r="Q2757"/>
      <c r="R2757"/>
      <c r="S2757"/>
    </row>
    <row r="2758" spans="2:19" hidden="1" x14ac:dyDescent="0.7">
      <c r="B2758"/>
      <c r="C2758"/>
      <c r="D2758" s="25"/>
      <c r="E2758" s="25"/>
      <c r="F2758" s="25"/>
      <c r="G2758" s="25"/>
      <c r="H2758" s="25"/>
      <c r="I2758" s="25"/>
      <c r="J2758" s="27">
        <v>7909</v>
      </c>
      <c r="K2758" s="27">
        <v>18</v>
      </c>
      <c r="L2758" s="30" t="s">
        <v>1965</v>
      </c>
      <c r="N2758" s="30">
        <v>401026</v>
      </c>
      <c r="O2758" s="30">
        <v>16</v>
      </c>
      <c r="P2758" s="30" t="s">
        <v>1966</v>
      </c>
      <c r="Q2758"/>
      <c r="R2758"/>
      <c r="S2758"/>
    </row>
    <row r="2759" spans="2:19" hidden="1" x14ac:dyDescent="0.7">
      <c r="B2759"/>
      <c r="C2759"/>
      <c r="D2759" s="25"/>
      <c r="E2759" s="25"/>
      <c r="F2759" s="25"/>
      <c r="G2759" s="25"/>
      <c r="H2759" s="25"/>
      <c r="I2759" s="25"/>
      <c r="J2759" s="27">
        <v>7935</v>
      </c>
      <c r="K2759" s="27">
        <v>18</v>
      </c>
      <c r="L2759" s="30" t="s">
        <v>1967</v>
      </c>
      <c r="N2759" s="30">
        <v>401073</v>
      </c>
      <c r="O2759" s="30">
        <v>16</v>
      </c>
      <c r="P2759" s="30" t="s">
        <v>1968</v>
      </c>
      <c r="Q2759"/>
      <c r="R2759"/>
      <c r="S2759"/>
    </row>
    <row r="2760" spans="2:19" hidden="1" x14ac:dyDescent="0.7">
      <c r="B2760"/>
      <c r="C2760"/>
      <c r="D2760" s="25"/>
      <c r="E2760" s="25"/>
      <c r="F2760" s="25"/>
      <c r="G2760" s="25"/>
      <c r="H2760" s="25"/>
      <c r="I2760" s="25"/>
      <c r="J2760" s="27">
        <v>7963</v>
      </c>
      <c r="K2760" s="27">
        <v>18</v>
      </c>
      <c r="L2760" s="30" t="s">
        <v>1969</v>
      </c>
      <c r="N2760" s="30">
        <v>401071</v>
      </c>
      <c r="O2760" s="30">
        <v>16</v>
      </c>
      <c r="P2760" s="30" t="s">
        <v>1970</v>
      </c>
      <c r="Q2760"/>
      <c r="R2760"/>
      <c r="S2760"/>
    </row>
    <row r="2761" spans="2:19" hidden="1" x14ac:dyDescent="0.7">
      <c r="B2761"/>
      <c r="C2761"/>
      <c r="D2761" s="25"/>
      <c r="E2761" s="25"/>
      <c r="F2761" s="25"/>
      <c r="G2761" s="25"/>
      <c r="H2761" s="25"/>
      <c r="I2761" s="25"/>
      <c r="J2761" s="27">
        <v>7955</v>
      </c>
      <c r="K2761" s="27">
        <v>18</v>
      </c>
      <c r="L2761" s="30" t="s">
        <v>1971</v>
      </c>
      <c r="N2761" s="30">
        <v>401043</v>
      </c>
      <c r="O2761" s="30">
        <v>16</v>
      </c>
      <c r="P2761" s="30" t="s">
        <v>1743</v>
      </c>
      <c r="Q2761"/>
      <c r="R2761"/>
      <c r="S2761"/>
    </row>
    <row r="2762" spans="2:19" hidden="1" x14ac:dyDescent="0.7">
      <c r="B2762"/>
      <c r="C2762"/>
      <c r="D2762" s="25"/>
      <c r="E2762" s="25"/>
      <c r="F2762" s="25"/>
      <c r="G2762" s="25"/>
      <c r="H2762" s="25"/>
      <c r="I2762" s="25"/>
      <c r="J2762" s="27">
        <v>7902</v>
      </c>
      <c r="K2762" s="27">
        <v>18</v>
      </c>
      <c r="L2762" s="30" t="s">
        <v>1972</v>
      </c>
      <c r="N2762" s="30">
        <v>401007</v>
      </c>
      <c r="O2762" s="30">
        <v>16</v>
      </c>
      <c r="P2762" s="30" t="s">
        <v>1744</v>
      </c>
      <c r="Q2762"/>
      <c r="R2762"/>
      <c r="S2762"/>
    </row>
    <row r="2763" spans="2:19" hidden="1" x14ac:dyDescent="0.7">
      <c r="B2763"/>
      <c r="C2763"/>
      <c r="D2763" s="25"/>
      <c r="E2763" s="25"/>
      <c r="F2763" s="25"/>
      <c r="G2763" s="25"/>
      <c r="H2763" s="25"/>
      <c r="I2763" s="25"/>
      <c r="J2763" s="27">
        <v>7989</v>
      </c>
      <c r="K2763" s="27">
        <v>20</v>
      </c>
      <c r="L2763" s="42" t="s">
        <v>1973</v>
      </c>
      <c r="N2763" s="30">
        <v>401087</v>
      </c>
      <c r="O2763" s="30">
        <v>16</v>
      </c>
      <c r="P2763" s="30" t="s">
        <v>1974</v>
      </c>
      <c r="Q2763"/>
      <c r="R2763"/>
      <c r="S2763"/>
    </row>
    <row r="2764" spans="2:19" hidden="1" x14ac:dyDescent="0.7">
      <c r="B2764"/>
      <c r="C2764"/>
      <c r="D2764" s="25"/>
      <c r="E2764" s="25"/>
      <c r="F2764" s="25"/>
      <c r="G2764" s="25"/>
      <c r="H2764" s="25"/>
      <c r="I2764" s="25"/>
      <c r="J2764" s="27">
        <v>8015</v>
      </c>
      <c r="K2764" s="27">
        <v>20</v>
      </c>
      <c r="L2764" s="42" t="s">
        <v>1975</v>
      </c>
      <c r="N2764" s="30">
        <v>401061</v>
      </c>
      <c r="O2764" s="30">
        <v>16</v>
      </c>
      <c r="P2764" s="30" t="s">
        <v>1745</v>
      </c>
      <c r="Q2764"/>
      <c r="R2764"/>
      <c r="S2764"/>
    </row>
    <row r="2765" spans="2:19" hidden="1" x14ac:dyDescent="0.7">
      <c r="B2765"/>
      <c r="C2765"/>
      <c r="D2765" s="25"/>
      <c r="E2765" s="25"/>
      <c r="F2765" s="25"/>
      <c r="G2765" s="25"/>
      <c r="H2765" s="25"/>
      <c r="I2765" s="25"/>
      <c r="J2765" s="27">
        <v>8010</v>
      </c>
      <c r="K2765" s="27">
        <v>20</v>
      </c>
      <c r="L2765" s="42" t="s">
        <v>1976</v>
      </c>
      <c r="N2765" s="30">
        <v>401076</v>
      </c>
      <c r="O2765" s="30">
        <v>16</v>
      </c>
      <c r="P2765" s="30" t="s">
        <v>1977</v>
      </c>
      <c r="Q2765"/>
      <c r="R2765"/>
      <c r="S2765"/>
    </row>
    <row r="2766" spans="2:19" hidden="1" x14ac:dyDescent="0.7">
      <c r="B2766"/>
      <c r="C2766"/>
      <c r="D2766" s="25"/>
      <c r="E2766" s="25"/>
      <c r="F2766" s="25"/>
      <c r="G2766" s="25"/>
      <c r="H2766" s="25"/>
      <c r="I2766" s="25"/>
      <c r="J2766" s="27">
        <v>8003</v>
      </c>
      <c r="K2766" s="27">
        <v>20</v>
      </c>
      <c r="L2766" s="42" t="s">
        <v>1978</v>
      </c>
      <c r="N2766" s="30">
        <v>401030</v>
      </c>
      <c r="O2766" s="30">
        <v>16</v>
      </c>
      <c r="P2766" s="30" t="s">
        <v>1979</v>
      </c>
      <c r="Q2766"/>
      <c r="R2766"/>
      <c r="S2766"/>
    </row>
    <row r="2767" spans="2:19" hidden="1" x14ac:dyDescent="0.7">
      <c r="B2767"/>
      <c r="C2767"/>
      <c r="D2767" s="25"/>
      <c r="E2767" s="25"/>
      <c r="F2767" s="25"/>
      <c r="G2767" s="25"/>
      <c r="H2767" s="25"/>
      <c r="I2767" s="25"/>
      <c r="J2767" s="27">
        <v>7987</v>
      </c>
      <c r="K2767" s="27">
        <v>20</v>
      </c>
      <c r="L2767" s="42" t="s">
        <v>593</v>
      </c>
      <c r="N2767" s="30">
        <v>401028</v>
      </c>
      <c r="O2767" s="30">
        <v>16</v>
      </c>
      <c r="P2767" s="30" t="s">
        <v>1980</v>
      </c>
      <c r="Q2767"/>
      <c r="R2767"/>
      <c r="S2767"/>
    </row>
    <row r="2768" spans="2:19" hidden="1" x14ac:dyDescent="0.7">
      <c r="B2768"/>
      <c r="C2768"/>
      <c r="D2768" s="25"/>
      <c r="E2768" s="25"/>
      <c r="F2768" s="25"/>
      <c r="G2768" s="25"/>
      <c r="H2768" s="25"/>
      <c r="I2768" s="25"/>
      <c r="J2768" s="27">
        <v>8014</v>
      </c>
      <c r="K2768" s="27">
        <v>20</v>
      </c>
      <c r="L2768" s="42" t="s">
        <v>1981</v>
      </c>
      <c r="N2768" s="30">
        <v>401031</v>
      </c>
      <c r="O2768" s="30">
        <v>16</v>
      </c>
      <c r="P2768" s="30" t="s">
        <v>1982</v>
      </c>
      <c r="Q2768"/>
      <c r="R2768"/>
      <c r="S2768"/>
    </row>
    <row r="2769" spans="2:19" hidden="1" x14ac:dyDescent="0.7">
      <c r="B2769"/>
      <c r="C2769"/>
      <c r="D2769" s="25"/>
      <c r="E2769" s="25"/>
      <c r="F2769" s="25"/>
      <c r="G2769" s="25"/>
      <c r="H2769" s="25"/>
      <c r="I2769" s="25"/>
      <c r="J2769" s="27">
        <v>7988</v>
      </c>
      <c r="K2769" s="27">
        <v>20</v>
      </c>
      <c r="L2769" s="42" t="s">
        <v>1983</v>
      </c>
      <c r="N2769" s="30">
        <v>401057</v>
      </c>
      <c r="O2769" s="30">
        <v>16</v>
      </c>
      <c r="P2769" s="30" t="s">
        <v>1984</v>
      </c>
      <c r="Q2769"/>
      <c r="R2769"/>
      <c r="S2769"/>
    </row>
    <row r="2770" spans="2:19" hidden="1" x14ac:dyDescent="0.7">
      <c r="B2770"/>
      <c r="C2770"/>
      <c r="D2770" s="25"/>
      <c r="E2770" s="25"/>
      <c r="F2770" s="25"/>
      <c r="G2770" s="25"/>
      <c r="H2770" s="25"/>
      <c r="I2770" s="25"/>
      <c r="J2770" s="27">
        <v>7998</v>
      </c>
      <c r="K2770" s="27">
        <v>20</v>
      </c>
      <c r="L2770" s="42" t="s">
        <v>635</v>
      </c>
      <c r="N2770" s="30">
        <v>604508</v>
      </c>
      <c r="O2770" s="30">
        <v>16</v>
      </c>
      <c r="P2770" s="30" t="s">
        <v>1985</v>
      </c>
      <c r="Q2770"/>
      <c r="R2770"/>
      <c r="S2770"/>
    </row>
    <row r="2771" spans="2:19" hidden="1" x14ac:dyDescent="0.7">
      <c r="B2771"/>
      <c r="C2771"/>
      <c r="D2771" s="25"/>
      <c r="E2771" s="25"/>
      <c r="F2771" s="25"/>
      <c r="G2771" s="25"/>
      <c r="H2771" s="25"/>
      <c r="I2771" s="25"/>
      <c r="J2771" s="27">
        <v>8006</v>
      </c>
      <c r="K2771" s="27">
        <v>20</v>
      </c>
      <c r="L2771" s="42" t="s">
        <v>1986</v>
      </c>
      <c r="N2771" s="30">
        <v>604493</v>
      </c>
      <c r="O2771" s="30">
        <v>16</v>
      </c>
      <c r="P2771" s="30" t="s">
        <v>1987</v>
      </c>
      <c r="Q2771"/>
      <c r="R2771"/>
      <c r="S2771"/>
    </row>
    <row r="2772" spans="2:19" hidden="1" x14ac:dyDescent="0.7">
      <c r="B2772"/>
      <c r="C2772"/>
      <c r="D2772" s="25"/>
      <c r="E2772" s="25"/>
      <c r="F2772" s="25"/>
      <c r="G2772" s="25"/>
      <c r="H2772" s="25"/>
      <c r="I2772" s="25"/>
      <c r="J2772" s="27">
        <v>8009</v>
      </c>
      <c r="K2772" s="27">
        <v>20</v>
      </c>
      <c r="L2772" s="42" t="s">
        <v>1988</v>
      </c>
      <c r="N2772" s="30">
        <v>401092</v>
      </c>
      <c r="O2772" s="30">
        <v>16</v>
      </c>
      <c r="P2772" s="30" t="s">
        <v>1989</v>
      </c>
      <c r="Q2772"/>
      <c r="R2772"/>
      <c r="S2772"/>
    </row>
    <row r="2773" spans="2:19" hidden="1" x14ac:dyDescent="0.7">
      <c r="B2773"/>
      <c r="C2773"/>
      <c r="D2773" s="25"/>
      <c r="E2773" s="25"/>
      <c r="F2773" s="25"/>
      <c r="G2773" s="25"/>
      <c r="H2773" s="25"/>
      <c r="I2773" s="25"/>
      <c r="J2773" s="27">
        <v>7991</v>
      </c>
      <c r="K2773" s="27">
        <v>20</v>
      </c>
      <c r="L2773" s="42" t="s">
        <v>1990</v>
      </c>
      <c r="N2773" s="30">
        <v>401099</v>
      </c>
      <c r="O2773" s="30">
        <v>16</v>
      </c>
      <c r="P2773" s="30" t="s">
        <v>1991</v>
      </c>
      <c r="Q2773"/>
      <c r="R2773"/>
      <c r="S2773"/>
    </row>
    <row r="2774" spans="2:19" hidden="1" x14ac:dyDescent="0.7">
      <c r="B2774"/>
      <c r="C2774"/>
      <c r="D2774" s="25"/>
      <c r="E2774" s="25"/>
      <c r="F2774" s="25"/>
      <c r="G2774" s="25"/>
      <c r="H2774" s="25"/>
      <c r="I2774" s="25"/>
      <c r="J2774" s="27">
        <v>7983</v>
      </c>
      <c r="K2774" s="27">
        <v>20</v>
      </c>
      <c r="L2774" s="42" t="s">
        <v>1992</v>
      </c>
      <c r="N2774" s="30">
        <v>401017</v>
      </c>
      <c r="O2774" s="30">
        <v>16</v>
      </c>
      <c r="P2774" s="30" t="s">
        <v>1993</v>
      </c>
      <c r="Q2774"/>
      <c r="R2774"/>
      <c r="S2774"/>
    </row>
    <row r="2775" spans="2:19" hidden="1" x14ac:dyDescent="0.7">
      <c r="B2775"/>
      <c r="C2775"/>
      <c r="D2775" s="25"/>
      <c r="E2775" s="25"/>
      <c r="F2775" s="25"/>
      <c r="G2775" s="25"/>
      <c r="H2775" s="25"/>
      <c r="I2775" s="25"/>
      <c r="J2775" s="27">
        <v>7999</v>
      </c>
      <c r="K2775" s="27">
        <v>20</v>
      </c>
      <c r="L2775" s="42" t="s">
        <v>1994</v>
      </c>
      <c r="N2775" s="30">
        <v>401055</v>
      </c>
      <c r="O2775" s="30">
        <v>16</v>
      </c>
      <c r="P2775" s="30" t="s">
        <v>1748</v>
      </c>
      <c r="Q2775"/>
      <c r="R2775"/>
      <c r="S2775"/>
    </row>
    <row r="2776" spans="2:19" hidden="1" x14ac:dyDescent="0.7">
      <c r="B2776"/>
      <c r="C2776"/>
      <c r="D2776" s="25"/>
      <c r="E2776" s="25"/>
      <c r="F2776" s="25"/>
      <c r="G2776" s="25"/>
      <c r="H2776" s="25"/>
      <c r="I2776" s="25"/>
      <c r="J2776" s="27">
        <v>7986</v>
      </c>
      <c r="K2776" s="27">
        <v>20</v>
      </c>
      <c r="L2776" s="42" t="s">
        <v>1053</v>
      </c>
      <c r="N2776" s="44">
        <v>402021</v>
      </c>
      <c r="O2776" s="44">
        <v>17</v>
      </c>
      <c r="P2776" s="44" t="s">
        <v>1995</v>
      </c>
      <c r="Q2776"/>
      <c r="R2776"/>
      <c r="S2776"/>
    </row>
    <row r="2777" spans="2:19" hidden="1" x14ac:dyDescent="0.7">
      <c r="B2777"/>
      <c r="C2777"/>
      <c r="D2777" s="25"/>
      <c r="E2777" s="25"/>
      <c r="F2777" s="25"/>
      <c r="G2777" s="25"/>
      <c r="H2777" s="25"/>
      <c r="I2777" s="25"/>
      <c r="J2777" s="27">
        <v>8019</v>
      </c>
      <c r="K2777" s="27">
        <v>20</v>
      </c>
      <c r="L2777" s="42" t="s">
        <v>1996</v>
      </c>
      <c r="N2777" s="44">
        <v>402099</v>
      </c>
      <c r="O2777" s="44">
        <v>17</v>
      </c>
      <c r="P2777" s="44" t="s">
        <v>1752</v>
      </c>
      <c r="Q2777"/>
      <c r="R2777"/>
      <c r="S2777"/>
    </row>
    <row r="2778" spans="2:19" hidden="1" x14ac:dyDescent="0.7">
      <c r="B2778"/>
      <c r="C2778"/>
      <c r="D2778" s="25"/>
      <c r="E2778" s="25"/>
      <c r="F2778" s="25"/>
      <c r="G2778" s="25"/>
      <c r="H2778" s="25"/>
      <c r="I2778" s="25"/>
      <c r="J2778" s="27">
        <v>8020</v>
      </c>
      <c r="K2778" s="27">
        <v>20</v>
      </c>
      <c r="L2778" s="42" t="s">
        <v>1997</v>
      </c>
      <c r="N2778" s="44">
        <v>402018</v>
      </c>
      <c r="O2778" s="44">
        <v>17</v>
      </c>
      <c r="P2778" s="44" t="s">
        <v>1998</v>
      </c>
      <c r="Q2778"/>
      <c r="R2778"/>
      <c r="S2778"/>
    </row>
    <row r="2779" spans="2:19" hidden="1" x14ac:dyDescent="0.7">
      <c r="B2779"/>
      <c r="C2779"/>
      <c r="D2779" s="25"/>
      <c r="E2779" s="25"/>
      <c r="F2779" s="25"/>
      <c r="G2779" s="25"/>
      <c r="H2779" s="25"/>
      <c r="I2779" s="25"/>
      <c r="J2779" s="27">
        <v>8030</v>
      </c>
      <c r="K2779" s="27">
        <v>20</v>
      </c>
      <c r="L2779" s="42" t="s">
        <v>1999</v>
      </c>
      <c r="N2779" s="44">
        <v>604133</v>
      </c>
      <c r="O2779" s="44">
        <v>17</v>
      </c>
      <c r="P2779" s="44" t="s">
        <v>2000</v>
      </c>
      <c r="Q2779"/>
      <c r="R2779"/>
      <c r="S2779"/>
    </row>
    <row r="2780" spans="2:19" hidden="1" x14ac:dyDescent="0.7">
      <c r="B2780"/>
      <c r="C2780"/>
      <c r="D2780" s="25"/>
      <c r="E2780" s="25"/>
      <c r="F2780" s="25"/>
      <c r="G2780" s="25"/>
      <c r="H2780" s="25"/>
      <c r="I2780" s="25"/>
      <c r="J2780" s="27">
        <v>7979</v>
      </c>
      <c r="K2780" s="27">
        <v>20</v>
      </c>
      <c r="L2780" s="42" t="s">
        <v>2001</v>
      </c>
      <c r="N2780" s="44">
        <v>604137</v>
      </c>
      <c r="O2780" s="44">
        <v>17</v>
      </c>
      <c r="P2780" s="44" t="s">
        <v>2002</v>
      </c>
      <c r="Q2780"/>
      <c r="R2780"/>
      <c r="S2780"/>
    </row>
    <row r="2781" spans="2:19" hidden="1" x14ac:dyDescent="0.7">
      <c r="B2781"/>
      <c r="C2781"/>
      <c r="D2781" s="25"/>
      <c r="E2781" s="25"/>
      <c r="F2781" s="25"/>
      <c r="G2781" s="25"/>
      <c r="H2781" s="25"/>
      <c r="I2781" s="25"/>
      <c r="J2781" s="27">
        <v>8018</v>
      </c>
      <c r="K2781" s="27">
        <v>20</v>
      </c>
      <c r="L2781" s="42" t="s">
        <v>2003</v>
      </c>
      <c r="N2781" s="44">
        <v>402075</v>
      </c>
      <c r="O2781" s="44">
        <v>17</v>
      </c>
      <c r="P2781" s="44" t="s">
        <v>2004</v>
      </c>
      <c r="Q2781"/>
      <c r="R2781"/>
      <c r="S2781"/>
    </row>
    <row r="2782" spans="2:19" hidden="1" x14ac:dyDescent="0.7">
      <c r="B2782"/>
      <c r="C2782"/>
      <c r="D2782" s="25"/>
      <c r="E2782" s="25"/>
      <c r="F2782" s="25"/>
      <c r="G2782" s="25"/>
      <c r="H2782" s="25"/>
      <c r="I2782" s="25"/>
      <c r="J2782" s="27">
        <v>8033</v>
      </c>
      <c r="K2782" s="27">
        <v>20</v>
      </c>
      <c r="L2782" s="42" t="s">
        <v>2005</v>
      </c>
      <c r="N2782" s="44">
        <v>604139</v>
      </c>
      <c r="O2782" s="44">
        <v>17</v>
      </c>
      <c r="P2782" s="44" t="s">
        <v>2006</v>
      </c>
      <c r="Q2782"/>
      <c r="R2782"/>
      <c r="S2782"/>
    </row>
    <row r="2783" spans="2:19" hidden="1" x14ac:dyDescent="0.7">
      <c r="B2783"/>
      <c r="C2783"/>
      <c r="D2783" s="25"/>
      <c r="E2783" s="25"/>
      <c r="F2783" s="25"/>
      <c r="G2783" s="25"/>
      <c r="H2783" s="25"/>
      <c r="I2783" s="25"/>
      <c r="J2783" s="27">
        <v>7981</v>
      </c>
      <c r="K2783" s="27">
        <v>20</v>
      </c>
      <c r="L2783" s="42" t="s">
        <v>2007</v>
      </c>
      <c r="N2783" s="44">
        <v>402050</v>
      </c>
      <c r="O2783" s="44">
        <v>17</v>
      </c>
      <c r="P2783" s="44" t="s">
        <v>2008</v>
      </c>
      <c r="Q2783"/>
      <c r="R2783"/>
      <c r="S2783"/>
    </row>
    <row r="2784" spans="2:19" hidden="1" x14ac:dyDescent="0.7">
      <c r="B2784"/>
      <c r="C2784"/>
      <c r="D2784" s="25"/>
      <c r="E2784" s="25"/>
      <c r="F2784" s="25"/>
      <c r="G2784" s="25"/>
      <c r="H2784" s="25"/>
      <c r="I2784" s="25"/>
      <c r="J2784" s="27">
        <v>8002</v>
      </c>
      <c r="K2784" s="27">
        <v>20</v>
      </c>
      <c r="L2784" s="42" t="s">
        <v>2009</v>
      </c>
      <c r="N2784" s="44">
        <v>402027</v>
      </c>
      <c r="O2784" s="44">
        <v>17</v>
      </c>
      <c r="P2784" s="44" t="s">
        <v>1756</v>
      </c>
      <c r="Q2784"/>
      <c r="R2784"/>
      <c r="S2784"/>
    </row>
    <row r="2785" spans="2:19" hidden="1" x14ac:dyDescent="0.7">
      <c r="B2785"/>
      <c r="C2785"/>
      <c r="D2785" s="25"/>
      <c r="E2785" s="25"/>
      <c r="F2785" s="25"/>
      <c r="G2785" s="25"/>
      <c r="H2785" s="25"/>
      <c r="I2785" s="25"/>
      <c r="J2785" s="27">
        <v>8034</v>
      </c>
      <c r="K2785" s="27">
        <v>20</v>
      </c>
      <c r="L2785" s="42" t="s">
        <v>2010</v>
      </c>
      <c r="N2785" s="44">
        <v>604134</v>
      </c>
      <c r="O2785" s="44">
        <v>17</v>
      </c>
      <c r="P2785" s="44" t="s">
        <v>2011</v>
      </c>
      <c r="Q2785"/>
      <c r="R2785"/>
      <c r="S2785"/>
    </row>
    <row r="2786" spans="2:19" hidden="1" x14ac:dyDescent="0.7">
      <c r="B2786"/>
      <c r="C2786"/>
      <c r="D2786" s="25"/>
      <c r="E2786" s="25"/>
      <c r="F2786" s="25"/>
      <c r="G2786" s="25"/>
      <c r="H2786" s="25"/>
      <c r="I2786" s="25"/>
      <c r="J2786" s="27">
        <v>7993</v>
      </c>
      <c r="K2786" s="27">
        <v>20</v>
      </c>
      <c r="L2786" s="42" t="s">
        <v>2012</v>
      </c>
      <c r="N2786" s="44">
        <v>402007</v>
      </c>
      <c r="O2786" s="44">
        <v>17</v>
      </c>
      <c r="P2786" s="44" t="s">
        <v>2013</v>
      </c>
      <c r="Q2786"/>
      <c r="R2786"/>
      <c r="S2786"/>
    </row>
    <row r="2787" spans="2:19" hidden="1" x14ac:dyDescent="0.7">
      <c r="B2787"/>
      <c r="C2787"/>
      <c r="D2787" s="25"/>
      <c r="E2787" s="25"/>
      <c r="F2787" s="25"/>
      <c r="G2787" s="25"/>
      <c r="H2787" s="25"/>
      <c r="I2787" s="25"/>
      <c r="J2787" s="27">
        <v>7976</v>
      </c>
      <c r="K2787" s="27">
        <v>20</v>
      </c>
      <c r="L2787" s="42" t="s">
        <v>2014</v>
      </c>
      <c r="N2787" s="44">
        <v>402079</v>
      </c>
      <c r="O2787" s="44">
        <v>17</v>
      </c>
      <c r="P2787" s="44" t="s">
        <v>1758</v>
      </c>
      <c r="Q2787"/>
      <c r="R2787"/>
      <c r="S2787"/>
    </row>
    <row r="2788" spans="2:19" hidden="1" x14ac:dyDescent="0.7">
      <c r="B2788"/>
      <c r="C2788"/>
      <c r="D2788" s="25"/>
      <c r="E2788" s="25"/>
      <c r="F2788" s="25"/>
      <c r="G2788" s="25"/>
      <c r="H2788" s="25"/>
      <c r="I2788" s="25"/>
      <c r="J2788" s="27">
        <v>8007</v>
      </c>
      <c r="K2788" s="27">
        <v>20</v>
      </c>
      <c r="L2788" s="42" t="s">
        <v>2015</v>
      </c>
      <c r="N2788" s="44">
        <v>402015</v>
      </c>
      <c r="O2788" s="44">
        <v>17</v>
      </c>
      <c r="P2788" s="44" t="s">
        <v>2016</v>
      </c>
      <c r="Q2788"/>
      <c r="R2788"/>
      <c r="S2788"/>
    </row>
    <row r="2789" spans="2:19" hidden="1" x14ac:dyDescent="0.7">
      <c r="B2789"/>
      <c r="C2789"/>
      <c r="D2789" s="25"/>
      <c r="E2789" s="25"/>
      <c r="F2789" s="25"/>
      <c r="G2789" s="25"/>
      <c r="H2789" s="25"/>
      <c r="I2789" s="25"/>
      <c r="J2789" s="27">
        <v>8024</v>
      </c>
      <c r="K2789" s="27">
        <v>20</v>
      </c>
      <c r="L2789" s="42" t="s">
        <v>2017</v>
      </c>
      <c r="N2789" s="44">
        <v>402010</v>
      </c>
      <c r="O2789" s="44">
        <v>17</v>
      </c>
      <c r="P2789" s="44" t="s">
        <v>1760</v>
      </c>
      <c r="Q2789"/>
      <c r="R2789"/>
      <c r="S2789"/>
    </row>
    <row r="2790" spans="2:19" hidden="1" x14ac:dyDescent="0.7">
      <c r="B2790"/>
      <c r="C2790"/>
      <c r="D2790" s="25"/>
      <c r="E2790" s="25"/>
      <c r="F2790" s="25"/>
      <c r="G2790" s="25"/>
      <c r="H2790" s="25"/>
      <c r="I2790" s="25"/>
      <c r="J2790" s="27">
        <v>7980</v>
      </c>
      <c r="K2790" s="27">
        <v>20</v>
      </c>
      <c r="L2790" s="42" t="s">
        <v>2018</v>
      </c>
      <c r="N2790" s="44">
        <v>402103</v>
      </c>
      <c r="O2790" s="44">
        <v>17</v>
      </c>
      <c r="P2790" s="44" t="s">
        <v>2019</v>
      </c>
      <c r="Q2790"/>
      <c r="R2790"/>
      <c r="S2790"/>
    </row>
    <row r="2791" spans="2:19" hidden="1" x14ac:dyDescent="0.7">
      <c r="B2791"/>
      <c r="C2791"/>
      <c r="D2791" s="25"/>
      <c r="E2791" s="25"/>
      <c r="F2791" s="25"/>
      <c r="G2791" s="25"/>
      <c r="H2791" s="25"/>
      <c r="I2791" s="25"/>
      <c r="J2791" s="27">
        <v>8022</v>
      </c>
      <c r="K2791" s="27">
        <v>20</v>
      </c>
      <c r="L2791" s="42" t="s">
        <v>2020</v>
      </c>
      <c r="N2791" s="44">
        <v>402049</v>
      </c>
      <c r="O2791" s="44">
        <v>17</v>
      </c>
      <c r="P2791" s="44" t="s">
        <v>2021</v>
      </c>
      <c r="Q2791"/>
      <c r="R2791"/>
      <c r="S2791"/>
    </row>
    <row r="2792" spans="2:19" hidden="1" x14ac:dyDescent="0.7">
      <c r="B2792"/>
      <c r="C2792"/>
      <c r="D2792" s="25"/>
      <c r="E2792" s="25"/>
      <c r="F2792" s="25"/>
      <c r="G2792" s="25"/>
      <c r="H2792" s="25"/>
      <c r="I2792" s="25"/>
      <c r="J2792" s="27">
        <v>7990</v>
      </c>
      <c r="K2792" s="27">
        <v>20</v>
      </c>
      <c r="L2792" s="42" t="s">
        <v>2022</v>
      </c>
      <c r="N2792" s="44">
        <v>402083</v>
      </c>
      <c r="O2792" s="44">
        <v>17</v>
      </c>
      <c r="P2792" s="44" t="s">
        <v>2023</v>
      </c>
      <c r="Q2792"/>
      <c r="R2792"/>
      <c r="S2792"/>
    </row>
    <row r="2793" spans="2:19" hidden="1" x14ac:dyDescent="0.7">
      <c r="B2793"/>
      <c r="C2793"/>
      <c r="D2793" s="25"/>
      <c r="E2793" s="25"/>
      <c r="F2793" s="25"/>
      <c r="G2793" s="25"/>
      <c r="H2793" s="25"/>
      <c r="I2793" s="25"/>
      <c r="J2793" s="27">
        <v>8036</v>
      </c>
      <c r="K2793" s="27">
        <v>20</v>
      </c>
      <c r="L2793" s="42" t="s">
        <v>2024</v>
      </c>
      <c r="N2793" s="44">
        <v>402004</v>
      </c>
      <c r="O2793" s="44">
        <v>17</v>
      </c>
      <c r="P2793" s="44" t="s">
        <v>2025</v>
      </c>
      <c r="Q2793"/>
      <c r="R2793"/>
      <c r="S2793"/>
    </row>
    <row r="2794" spans="2:19" hidden="1" x14ac:dyDescent="0.7">
      <c r="B2794"/>
      <c r="C2794"/>
      <c r="D2794" s="25"/>
      <c r="E2794" s="25"/>
      <c r="F2794" s="25"/>
      <c r="G2794" s="25"/>
      <c r="H2794" s="25"/>
      <c r="I2794" s="25"/>
      <c r="J2794" s="27">
        <v>7994</v>
      </c>
      <c r="K2794" s="27">
        <v>20</v>
      </c>
      <c r="L2794" s="42" t="s">
        <v>2026</v>
      </c>
      <c r="N2794" s="44">
        <v>402031</v>
      </c>
      <c r="O2794" s="44">
        <v>17</v>
      </c>
      <c r="P2794" s="44" t="s">
        <v>2027</v>
      </c>
      <c r="Q2794"/>
      <c r="R2794"/>
      <c r="S2794"/>
    </row>
    <row r="2795" spans="2:19" hidden="1" x14ac:dyDescent="0.7">
      <c r="B2795"/>
      <c r="C2795"/>
      <c r="D2795" s="25"/>
      <c r="E2795" s="25"/>
      <c r="F2795" s="25"/>
      <c r="G2795" s="25"/>
      <c r="H2795" s="25"/>
      <c r="I2795" s="25"/>
      <c r="J2795" s="27">
        <v>7995</v>
      </c>
      <c r="K2795" s="27">
        <v>20</v>
      </c>
      <c r="L2795" s="42" t="s">
        <v>2028</v>
      </c>
      <c r="N2795" s="44">
        <v>402029</v>
      </c>
      <c r="O2795" s="44">
        <v>17</v>
      </c>
      <c r="P2795" s="44" t="s">
        <v>2029</v>
      </c>
      <c r="Q2795"/>
      <c r="R2795"/>
      <c r="S2795"/>
    </row>
    <row r="2796" spans="2:19" hidden="1" x14ac:dyDescent="0.7">
      <c r="B2796"/>
      <c r="C2796"/>
      <c r="D2796" s="25"/>
      <c r="E2796" s="25"/>
      <c r="F2796" s="25"/>
      <c r="G2796" s="25"/>
      <c r="H2796" s="25"/>
      <c r="I2796" s="25"/>
      <c r="J2796" s="27">
        <v>8028</v>
      </c>
      <c r="K2796" s="27">
        <v>20</v>
      </c>
      <c r="L2796" s="42" t="s">
        <v>2030</v>
      </c>
      <c r="N2796" s="44">
        <v>402092</v>
      </c>
      <c r="O2796" s="44">
        <v>17</v>
      </c>
      <c r="P2796" s="44" t="s">
        <v>2031</v>
      </c>
      <c r="Q2796"/>
      <c r="R2796"/>
      <c r="S2796"/>
    </row>
    <row r="2797" spans="2:19" hidden="1" x14ac:dyDescent="0.7">
      <c r="B2797"/>
      <c r="C2797"/>
      <c r="D2797" s="25"/>
      <c r="E2797" s="25"/>
      <c r="F2797" s="25"/>
      <c r="G2797" s="25"/>
      <c r="H2797" s="25"/>
      <c r="I2797" s="25"/>
      <c r="J2797" s="27">
        <v>8037</v>
      </c>
      <c r="K2797" s="27">
        <v>20</v>
      </c>
      <c r="L2797" s="42" t="s">
        <v>127</v>
      </c>
      <c r="N2797" s="44">
        <v>402046</v>
      </c>
      <c r="O2797" s="44">
        <v>17</v>
      </c>
      <c r="P2797" s="44" t="s">
        <v>2032</v>
      </c>
      <c r="Q2797"/>
      <c r="R2797"/>
      <c r="S2797"/>
    </row>
    <row r="2798" spans="2:19" hidden="1" x14ac:dyDescent="0.7">
      <c r="B2798"/>
      <c r="C2798"/>
      <c r="D2798" s="25"/>
      <c r="E2798" s="25"/>
      <c r="F2798" s="25"/>
      <c r="G2798" s="25"/>
      <c r="H2798" s="25"/>
      <c r="I2798" s="25"/>
      <c r="J2798" s="27">
        <v>7982</v>
      </c>
      <c r="K2798" s="27">
        <v>20</v>
      </c>
      <c r="L2798" s="42" t="s">
        <v>2033</v>
      </c>
      <c r="N2798" s="44">
        <v>402102</v>
      </c>
      <c r="O2798" s="44">
        <v>17</v>
      </c>
      <c r="P2798" s="44" t="s">
        <v>2034</v>
      </c>
      <c r="Q2798"/>
      <c r="R2798"/>
      <c r="S2798"/>
    </row>
    <row r="2799" spans="2:19" hidden="1" x14ac:dyDescent="0.7">
      <c r="B2799"/>
      <c r="C2799"/>
      <c r="D2799" s="25"/>
      <c r="E2799" s="25"/>
      <c r="F2799" s="25"/>
      <c r="G2799" s="25"/>
      <c r="H2799" s="25"/>
      <c r="I2799" s="25"/>
      <c r="J2799" s="27">
        <v>8012</v>
      </c>
      <c r="K2799" s="27">
        <v>20</v>
      </c>
      <c r="L2799" s="42" t="s">
        <v>2035</v>
      </c>
      <c r="N2799" s="44">
        <v>402038</v>
      </c>
      <c r="O2799" s="44">
        <v>17</v>
      </c>
      <c r="P2799" s="44" t="s">
        <v>2036</v>
      </c>
      <c r="Q2799"/>
      <c r="R2799"/>
      <c r="S2799"/>
    </row>
    <row r="2800" spans="2:19" hidden="1" x14ac:dyDescent="0.7">
      <c r="B2800"/>
      <c r="C2800"/>
      <c r="D2800" s="25"/>
      <c r="E2800" s="25"/>
      <c r="F2800" s="25"/>
      <c r="G2800" s="25"/>
      <c r="H2800" s="25"/>
      <c r="I2800" s="25"/>
      <c r="J2800" s="27">
        <v>8027</v>
      </c>
      <c r="K2800" s="27">
        <v>20</v>
      </c>
      <c r="L2800" s="42" t="s">
        <v>2037</v>
      </c>
      <c r="N2800" s="44">
        <v>402037</v>
      </c>
      <c r="O2800" s="44">
        <v>17</v>
      </c>
      <c r="P2800" s="44" t="s">
        <v>1765</v>
      </c>
      <c r="Q2800"/>
      <c r="R2800"/>
      <c r="S2800"/>
    </row>
    <row r="2801" spans="2:19" hidden="1" x14ac:dyDescent="0.7">
      <c r="B2801"/>
      <c r="C2801"/>
      <c r="D2801" s="25"/>
      <c r="E2801" s="25"/>
      <c r="F2801" s="25"/>
      <c r="G2801" s="25"/>
      <c r="H2801" s="25"/>
      <c r="I2801" s="25"/>
      <c r="J2801" s="27">
        <v>8029</v>
      </c>
      <c r="K2801" s="27">
        <v>20</v>
      </c>
      <c r="L2801" s="42" t="s">
        <v>2038</v>
      </c>
      <c r="N2801" s="44">
        <v>402065</v>
      </c>
      <c r="O2801" s="44">
        <v>17</v>
      </c>
      <c r="P2801" s="44" t="s">
        <v>2039</v>
      </c>
      <c r="Q2801"/>
      <c r="R2801"/>
      <c r="S2801"/>
    </row>
    <row r="2802" spans="2:19" hidden="1" x14ac:dyDescent="0.7">
      <c r="B2802"/>
      <c r="C2802"/>
      <c r="D2802" s="25"/>
      <c r="E2802" s="25"/>
      <c r="F2802" s="25"/>
      <c r="G2802" s="25"/>
      <c r="H2802" s="25"/>
      <c r="I2802" s="25"/>
      <c r="J2802" s="27">
        <v>7992</v>
      </c>
      <c r="K2802" s="27">
        <v>20</v>
      </c>
      <c r="L2802" s="42" t="s">
        <v>2040</v>
      </c>
      <c r="N2802" s="44">
        <v>402082</v>
      </c>
      <c r="O2802" s="44">
        <v>17</v>
      </c>
      <c r="P2802" s="44" t="s">
        <v>2041</v>
      </c>
      <c r="Q2802"/>
      <c r="R2802"/>
      <c r="S2802"/>
    </row>
    <row r="2803" spans="2:19" hidden="1" x14ac:dyDescent="0.7">
      <c r="B2803"/>
      <c r="C2803"/>
      <c r="D2803" s="25"/>
      <c r="E2803" s="25"/>
      <c r="F2803" s="25"/>
      <c r="G2803" s="25"/>
      <c r="H2803" s="25"/>
      <c r="I2803" s="25"/>
      <c r="J2803" s="27">
        <v>7984</v>
      </c>
      <c r="K2803" s="27">
        <v>20</v>
      </c>
      <c r="L2803" s="42" t="s">
        <v>2042</v>
      </c>
      <c r="N2803" s="44">
        <v>402071</v>
      </c>
      <c r="O2803" s="44">
        <v>17</v>
      </c>
      <c r="P2803" s="44" t="s">
        <v>2043</v>
      </c>
      <c r="Q2803"/>
      <c r="R2803"/>
      <c r="S2803"/>
    </row>
    <row r="2804" spans="2:19" hidden="1" x14ac:dyDescent="0.7">
      <c r="B2804"/>
      <c r="C2804"/>
      <c r="D2804" s="25"/>
      <c r="E2804" s="25"/>
      <c r="F2804" s="25"/>
      <c r="G2804" s="25"/>
      <c r="H2804" s="25"/>
      <c r="I2804" s="25"/>
      <c r="J2804" s="27">
        <v>7985</v>
      </c>
      <c r="K2804" s="27">
        <v>20</v>
      </c>
      <c r="L2804" s="42" t="s">
        <v>2044</v>
      </c>
      <c r="N2804" s="44">
        <v>402042</v>
      </c>
      <c r="O2804" s="44">
        <v>17</v>
      </c>
      <c r="P2804" s="44" t="s">
        <v>2045</v>
      </c>
      <c r="Q2804"/>
      <c r="R2804"/>
      <c r="S2804"/>
    </row>
    <row r="2805" spans="2:19" hidden="1" x14ac:dyDescent="0.7">
      <c r="B2805"/>
      <c r="C2805"/>
      <c r="D2805" s="25"/>
      <c r="E2805" s="25"/>
      <c r="F2805" s="25"/>
      <c r="G2805" s="25"/>
      <c r="H2805" s="25"/>
      <c r="I2805" s="25"/>
      <c r="J2805" s="27">
        <v>8001</v>
      </c>
      <c r="K2805" s="27">
        <v>20</v>
      </c>
      <c r="L2805" s="42" t="s">
        <v>2046</v>
      </c>
      <c r="N2805" s="44">
        <v>402014</v>
      </c>
      <c r="O2805" s="44">
        <v>17</v>
      </c>
      <c r="P2805" s="44" t="s">
        <v>1770</v>
      </c>
      <c r="Q2805"/>
      <c r="R2805"/>
      <c r="S2805"/>
    </row>
    <row r="2806" spans="2:19" hidden="1" x14ac:dyDescent="0.7">
      <c r="B2806"/>
      <c r="C2806"/>
      <c r="D2806" s="25"/>
      <c r="E2806" s="25"/>
      <c r="F2806" s="25"/>
      <c r="G2806" s="25"/>
      <c r="H2806" s="25"/>
      <c r="I2806" s="25"/>
      <c r="J2806" s="27">
        <v>8025</v>
      </c>
      <c r="K2806" s="27">
        <v>20</v>
      </c>
      <c r="L2806" s="42" t="s">
        <v>2047</v>
      </c>
      <c r="N2806" s="44">
        <v>402070</v>
      </c>
      <c r="O2806" s="44">
        <v>17</v>
      </c>
      <c r="P2806" s="44" t="s">
        <v>1772</v>
      </c>
      <c r="Q2806"/>
      <c r="R2806"/>
      <c r="S2806"/>
    </row>
    <row r="2807" spans="2:19" hidden="1" x14ac:dyDescent="0.7">
      <c r="B2807"/>
      <c r="C2807"/>
      <c r="D2807" s="25"/>
      <c r="E2807" s="25"/>
      <c r="F2807" s="25"/>
      <c r="G2807" s="25"/>
      <c r="H2807" s="25"/>
      <c r="I2807" s="25"/>
      <c r="J2807" s="27">
        <v>8035</v>
      </c>
      <c r="K2807" s="27">
        <v>20</v>
      </c>
      <c r="L2807" s="42" t="s">
        <v>2048</v>
      </c>
      <c r="N2807" s="44">
        <v>402005</v>
      </c>
      <c r="O2807" s="44">
        <v>17</v>
      </c>
      <c r="P2807" s="44" t="s">
        <v>1774</v>
      </c>
      <c r="Q2807"/>
      <c r="R2807"/>
      <c r="S2807"/>
    </row>
    <row r="2808" spans="2:19" hidden="1" x14ac:dyDescent="0.7">
      <c r="B2808"/>
      <c r="C2808"/>
      <c r="D2808" s="25"/>
      <c r="E2808" s="25"/>
      <c r="F2808" s="25"/>
      <c r="G2808" s="25"/>
      <c r="H2808" s="25"/>
      <c r="I2808" s="25"/>
      <c r="J2808" s="27">
        <v>8031</v>
      </c>
      <c r="K2808" s="27">
        <v>20</v>
      </c>
      <c r="L2808" s="42" t="s">
        <v>2049</v>
      </c>
      <c r="N2808" s="44">
        <v>604136</v>
      </c>
      <c r="O2808" s="44">
        <v>17</v>
      </c>
      <c r="P2808" s="44" t="s">
        <v>2050</v>
      </c>
      <c r="Q2808"/>
      <c r="R2808"/>
      <c r="S2808"/>
    </row>
    <row r="2809" spans="2:19" hidden="1" x14ac:dyDescent="0.7">
      <c r="B2809"/>
      <c r="C2809"/>
      <c r="D2809" s="25"/>
      <c r="E2809" s="25"/>
      <c r="F2809" s="25"/>
      <c r="G2809" s="25"/>
      <c r="H2809" s="25"/>
      <c r="I2809" s="25"/>
      <c r="J2809" s="27">
        <v>8032</v>
      </c>
      <c r="K2809" s="27">
        <v>20</v>
      </c>
      <c r="L2809" s="42" t="s">
        <v>2051</v>
      </c>
      <c r="N2809" s="44">
        <v>604135</v>
      </c>
      <c r="O2809" s="44">
        <v>17</v>
      </c>
      <c r="P2809" s="44" t="s">
        <v>2052</v>
      </c>
      <c r="Q2809"/>
      <c r="R2809"/>
      <c r="S2809"/>
    </row>
    <row r="2810" spans="2:19" hidden="1" x14ac:dyDescent="0.7">
      <c r="B2810"/>
      <c r="C2810"/>
      <c r="D2810" s="25"/>
      <c r="E2810" s="25"/>
      <c r="F2810" s="25"/>
      <c r="G2810" s="25"/>
      <c r="H2810" s="25"/>
      <c r="I2810" s="25"/>
      <c r="J2810" s="27">
        <v>8011</v>
      </c>
      <c r="K2810" s="27">
        <v>20</v>
      </c>
      <c r="L2810" s="42" t="s">
        <v>2053</v>
      </c>
      <c r="N2810" s="44">
        <v>402034</v>
      </c>
      <c r="O2810" s="44">
        <v>17</v>
      </c>
      <c r="P2810" s="44" t="s">
        <v>219</v>
      </c>
      <c r="Q2810"/>
      <c r="R2810"/>
      <c r="S2810"/>
    </row>
    <row r="2811" spans="2:19" hidden="1" x14ac:dyDescent="0.7">
      <c r="B2811"/>
      <c r="C2811"/>
      <c r="D2811" s="25"/>
      <c r="E2811" s="25"/>
      <c r="F2811" s="25"/>
      <c r="G2811" s="25"/>
      <c r="H2811" s="25"/>
      <c r="I2811" s="25"/>
      <c r="J2811" s="27">
        <v>8013</v>
      </c>
      <c r="K2811" s="27">
        <v>20</v>
      </c>
      <c r="L2811" s="42" t="s">
        <v>2054</v>
      </c>
      <c r="N2811" s="44">
        <v>402023</v>
      </c>
      <c r="O2811" s="44">
        <v>17</v>
      </c>
      <c r="P2811" s="44" t="s">
        <v>2055</v>
      </c>
      <c r="Q2811"/>
      <c r="R2811"/>
      <c r="S2811"/>
    </row>
    <row r="2812" spans="2:19" hidden="1" x14ac:dyDescent="0.7">
      <c r="B2812"/>
      <c r="C2812"/>
      <c r="D2812" s="25"/>
      <c r="E2812" s="25"/>
      <c r="F2812" s="25"/>
      <c r="G2812" s="25"/>
      <c r="H2812" s="25"/>
      <c r="I2812" s="25"/>
      <c r="J2812" s="27">
        <v>8008</v>
      </c>
      <c r="K2812" s="27">
        <v>20</v>
      </c>
      <c r="L2812" s="42" t="s">
        <v>2056</v>
      </c>
      <c r="N2812" s="44">
        <v>402067</v>
      </c>
      <c r="O2812" s="44">
        <v>17</v>
      </c>
      <c r="P2812" s="44" t="s">
        <v>2057</v>
      </c>
      <c r="Q2812"/>
      <c r="R2812"/>
      <c r="S2812"/>
    </row>
    <row r="2813" spans="2:19" hidden="1" x14ac:dyDescent="0.7">
      <c r="B2813"/>
      <c r="C2813"/>
      <c r="D2813" s="25"/>
      <c r="E2813" s="25"/>
      <c r="F2813" s="25"/>
      <c r="G2813" s="25"/>
      <c r="H2813" s="25"/>
      <c r="I2813" s="25"/>
      <c r="J2813" s="27">
        <v>7997</v>
      </c>
      <c r="K2813" s="27">
        <v>20</v>
      </c>
      <c r="L2813" s="42" t="s">
        <v>2058</v>
      </c>
      <c r="N2813" s="44">
        <v>604138</v>
      </c>
      <c r="O2813" s="44">
        <v>17</v>
      </c>
      <c r="P2813" s="44" t="s">
        <v>2059</v>
      </c>
      <c r="Q2813"/>
      <c r="R2813"/>
      <c r="S2813"/>
    </row>
    <row r="2814" spans="2:19" hidden="1" x14ac:dyDescent="0.7">
      <c r="B2814"/>
      <c r="C2814"/>
      <c r="D2814" s="25"/>
      <c r="E2814" s="25"/>
      <c r="F2814" s="25"/>
      <c r="G2814" s="25"/>
      <c r="H2814" s="25"/>
      <c r="I2814" s="25"/>
      <c r="J2814" s="27">
        <v>7977</v>
      </c>
      <c r="K2814" s="27">
        <v>20</v>
      </c>
      <c r="L2814" s="42" t="s">
        <v>2060</v>
      </c>
      <c r="N2814" s="44">
        <v>402028</v>
      </c>
      <c r="O2814" s="44">
        <v>17</v>
      </c>
      <c r="P2814" s="44" t="s">
        <v>2061</v>
      </c>
      <c r="Q2814"/>
      <c r="R2814"/>
      <c r="S2814"/>
    </row>
    <row r="2815" spans="2:19" hidden="1" x14ac:dyDescent="0.7">
      <c r="B2815"/>
      <c r="C2815"/>
      <c r="D2815" s="25"/>
      <c r="E2815" s="25"/>
      <c r="F2815" s="25"/>
      <c r="G2815" s="25"/>
      <c r="H2815" s="25"/>
      <c r="I2815" s="25"/>
      <c r="J2815" s="27">
        <v>8005</v>
      </c>
      <c r="K2815" s="27">
        <v>20</v>
      </c>
      <c r="L2815" s="42" t="s">
        <v>2062</v>
      </c>
      <c r="N2815" s="44">
        <v>402039</v>
      </c>
      <c r="O2815" s="44">
        <v>17</v>
      </c>
      <c r="P2815" s="44" t="s">
        <v>2063</v>
      </c>
      <c r="Q2815"/>
      <c r="R2815"/>
      <c r="S2815"/>
    </row>
    <row r="2816" spans="2:19" hidden="1" x14ac:dyDescent="0.7">
      <c r="B2816"/>
      <c r="C2816"/>
      <c r="D2816" s="25"/>
      <c r="E2816" s="25"/>
      <c r="F2816" s="25"/>
      <c r="G2816" s="25"/>
      <c r="H2816" s="25"/>
      <c r="I2816" s="25"/>
      <c r="J2816" s="27">
        <v>8023</v>
      </c>
      <c r="K2816" s="27">
        <v>20</v>
      </c>
      <c r="L2816" s="42" t="s">
        <v>2064</v>
      </c>
      <c r="N2816" s="44">
        <v>402008</v>
      </c>
      <c r="O2816" s="44">
        <v>17</v>
      </c>
      <c r="P2816" s="44" t="s">
        <v>1775</v>
      </c>
      <c r="Q2816"/>
      <c r="R2816"/>
      <c r="S2816"/>
    </row>
    <row r="2817" spans="2:19" hidden="1" x14ac:dyDescent="0.7">
      <c r="B2817"/>
      <c r="C2817"/>
      <c r="D2817" s="25"/>
      <c r="E2817" s="25"/>
      <c r="F2817" s="25"/>
      <c r="G2817" s="25"/>
      <c r="H2817" s="25"/>
      <c r="I2817" s="25"/>
      <c r="J2817" s="27">
        <v>8016</v>
      </c>
      <c r="K2817" s="27">
        <v>20</v>
      </c>
      <c r="L2817" s="42" t="s">
        <v>2065</v>
      </c>
      <c r="N2817" s="44">
        <v>402074</v>
      </c>
      <c r="O2817" s="44">
        <v>17</v>
      </c>
      <c r="P2817" s="44" t="s">
        <v>1778</v>
      </c>
      <c r="Q2817"/>
      <c r="R2817"/>
      <c r="S2817"/>
    </row>
    <row r="2818" spans="2:19" hidden="1" x14ac:dyDescent="0.7">
      <c r="B2818"/>
      <c r="C2818"/>
      <c r="D2818" s="25"/>
      <c r="E2818" s="25"/>
      <c r="F2818" s="25"/>
      <c r="G2818" s="25"/>
      <c r="H2818" s="25"/>
      <c r="I2818" s="25"/>
      <c r="J2818" s="27">
        <v>7975</v>
      </c>
      <c r="K2818" s="27">
        <v>20</v>
      </c>
      <c r="L2818" s="42" t="s">
        <v>2066</v>
      </c>
      <c r="N2818" s="44">
        <v>402080</v>
      </c>
      <c r="O2818" s="44">
        <v>17</v>
      </c>
      <c r="P2818" s="44" t="s">
        <v>2067</v>
      </c>
      <c r="Q2818"/>
      <c r="R2818"/>
      <c r="S2818"/>
    </row>
    <row r="2819" spans="2:19" hidden="1" x14ac:dyDescent="0.7">
      <c r="B2819"/>
      <c r="C2819"/>
      <c r="D2819" s="25"/>
      <c r="E2819" s="25"/>
      <c r="F2819" s="25"/>
      <c r="G2819" s="25"/>
      <c r="H2819" s="25"/>
      <c r="I2819" s="25"/>
      <c r="J2819" s="27">
        <v>7978</v>
      </c>
      <c r="K2819" s="27">
        <v>20</v>
      </c>
      <c r="L2819" s="42" t="s">
        <v>2068</v>
      </c>
      <c r="N2819" s="44">
        <v>402022</v>
      </c>
      <c r="O2819" s="44">
        <v>17</v>
      </c>
      <c r="P2819" s="44" t="s">
        <v>1781</v>
      </c>
      <c r="Q2819"/>
      <c r="R2819"/>
      <c r="S2819"/>
    </row>
    <row r="2820" spans="2:19" hidden="1" x14ac:dyDescent="0.7">
      <c r="B2820"/>
      <c r="C2820"/>
      <c r="D2820" s="25"/>
      <c r="E2820" s="25"/>
      <c r="F2820" s="25"/>
      <c r="G2820" s="25"/>
      <c r="H2820" s="25"/>
      <c r="I2820" s="25"/>
      <c r="J2820" s="27">
        <v>8026</v>
      </c>
      <c r="K2820" s="27">
        <v>20</v>
      </c>
      <c r="L2820" s="42" t="s">
        <v>2069</v>
      </c>
      <c r="N2820" s="44">
        <v>402020</v>
      </c>
      <c r="O2820" s="44">
        <v>17</v>
      </c>
      <c r="P2820" s="44" t="s">
        <v>2070</v>
      </c>
      <c r="Q2820"/>
      <c r="R2820"/>
      <c r="S2820"/>
    </row>
    <row r="2821" spans="2:19" hidden="1" x14ac:dyDescent="0.7">
      <c r="B2821"/>
      <c r="C2821"/>
      <c r="D2821" s="25"/>
      <c r="E2821" s="25"/>
      <c r="F2821" s="25"/>
      <c r="G2821" s="25"/>
      <c r="H2821" s="25"/>
      <c r="I2821" s="25"/>
      <c r="J2821" s="27">
        <v>8021</v>
      </c>
      <c r="K2821" s="27">
        <v>20</v>
      </c>
      <c r="L2821" s="42" t="s">
        <v>2071</v>
      </c>
      <c r="N2821" s="44">
        <v>402044</v>
      </c>
      <c r="O2821" s="44">
        <v>17</v>
      </c>
      <c r="P2821" s="44" t="s">
        <v>2072</v>
      </c>
      <c r="Q2821"/>
      <c r="R2821"/>
      <c r="S2821"/>
    </row>
    <row r="2822" spans="2:19" hidden="1" x14ac:dyDescent="0.7">
      <c r="B2822"/>
      <c r="C2822"/>
      <c r="D2822" s="25"/>
      <c r="E2822" s="25"/>
      <c r="F2822" s="25"/>
      <c r="G2822" s="25"/>
      <c r="H2822" s="25"/>
      <c r="I2822" s="25"/>
      <c r="J2822" s="27">
        <v>8017</v>
      </c>
      <c r="K2822" s="27">
        <v>20</v>
      </c>
      <c r="L2822" s="42" t="s">
        <v>2073</v>
      </c>
      <c r="N2822" s="44">
        <v>402063</v>
      </c>
      <c r="O2822" s="44">
        <v>17</v>
      </c>
      <c r="P2822" s="44" t="s">
        <v>1784</v>
      </c>
      <c r="Q2822"/>
      <c r="R2822"/>
      <c r="S2822"/>
    </row>
    <row r="2823" spans="2:19" hidden="1" x14ac:dyDescent="0.7">
      <c r="B2823"/>
      <c r="C2823"/>
      <c r="D2823" s="25"/>
      <c r="E2823" s="25"/>
      <c r="F2823" s="25"/>
      <c r="G2823" s="25"/>
      <c r="H2823" s="25"/>
      <c r="I2823" s="25"/>
      <c r="J2823" s="27">
        <v>7996</v>
      </c>
      <c r="K2823" s="27">
        <v>20</v>
      </c>
      <c r="L2823" s="42" t="s">
        <v>829</v>
      </c>
      <c r="N2823" s="44">
        <v>402059</v>
      </c>
      <c r="O2823" s="44">
        <v>17</v>
      </c>
      <c r="P2823" s="44" t="s">
        <v>2074</v>
      </c>
      <c r="Q2823"/>
      <c r="R2823"/>
      <c r="S2823"/>
    </row>
    <row r="2824" spans="2:19" hidden="1" x14ac:dyDescent="0.7">
      <c r="B2824"/>
      <c r="C2824"/>
      <c r="D2824" s="25"/>
      <c r="E2824" s="25"/>
      <c r="F2824" s="25"/>
      <c r="G2824" s="25"/>
      <c r="H2824" s="25"/>
      <c r="I2824" s="25"/>
      <c r="J2824" s="27">
        <v>8004</v>
      </c>
      <c r="K2824" s="27">
        <v>20</v>
      </c>
      <c r="L2824" s="42" t="s">
        <v>2075</v>
      </c>
      <c r="N2824" s="44">
        <v>402052</v>
      </c>
      <c r="O2824" s="44">
        <v>17</v>
      </c>
      <c r="P2824" s="44" t="s">
        <v>1787</v>
      </c>
      <c r="Q2824"/>
      <c r="R2824"/>
      <c r="S2824"/>
    </row>
    <row r="2825" spans="2:19" hidden="1" x14ac:dyDescent="0.7">
      <c r="B2825"/>
      <c r="C2825"/>
      <c r="D2825" s="25"/>
      <c r="E2825" s="25"/>
      <c r="F2825" s="25"/>
      <c r="G2825" s="25"/>
      <c r="H2825" s="25"/>
      <c r="I2825" s="25"/>
      <c r="J2825" s="27">
        <v>8000</v>
      </c>
      <c r="K2825" s="27">
        <v>20</v>
      </c>
      <c r="L2825" s="42" t="s">
        <v>2076</v>
      </c>
      <c r="N2825" s="44">
        <v>402056</v>
      </c>
      <c r="O2825" s="44">
        <v>17</v>
      </c>
      <c r="P2825" s="44" t="s">
        <v>1788</v>
      </c>
      <c r="Q2825"/>
      <c r="R2825"/>
      <c r="S2825"/>
    </row>
    <row r="2826" spans="2:19" hidden="1" x14ac:dyDescent="0.7">
      <c r="B2826"/>
      <c r="C2826"/>
      <c r="D2826" s="25"/>
      <c r="E2826" s="25"/>
      <c r="F2826" s="25"/>
      <c r="G2826" s="25"/>
      <c r="H2826" s="25"/>
      <c r="I2826" s="25"/>
      <c r="J2826" s="27">
        <v>8050</v>
      </c>
      <c r="K2826" s="27">
        <v>21</v>
      </c>
      <c r="L2826" s="32" t="s">
        <v>2077</v>
      </c>
      <c r="N2826" s="44">
        <v>402057</v>
      </c>
      <c r="O2826" s="44">
        <v>17</v>
      </c>
      <c r="P2826" s="44" t="s">
        <v>2078</v>
      </c>
      <c r="Q2826"/>
      <c r="R2826"/>
      <c r="S2826"/>
    </row>
    <row r="2827" spans="2:19" hidden="1" x14ac:dyDescent="0.7">
      <c r="B2827"/>
      <c r="C2827"/>
      <c r="D2827" s="25"/>
      <c r="E2827" s="25"/>
      <c r="F2827" s="25"/>
      <c r="G2827" s="25"/>
      <c r="H2827" s="25"/>
      <c r="I2827" s="25"/>
      <c r="J2827" s="27">
        <v>8039</v>
      </c>
      <c r="K2827" s="27">
        <v>21</v>
      </c>
      <c r="L2827" s="32" t="s">
        <v>1644</v>
      </c>
      <c r="N2827" s="44">
        <v>402055</v>
      </c>
      <c r="O2827" s="44">
        <v>17</v>
      </c>
      <c r="P2827" s="44" t="s">
        <v>2079</v>
      </c>
      <c r="Q2827"/>
      <c r="R2827"/>
      <c r="S2827"/>
    </row>
    <row r="2828" spans="2:19" hidden="1" x14ac:dyDescent="0.7">
      <c r="B2828"/>
      <c r="C2828"/>
      <c r="D2828" s="25"/>
      <c r="E2828" s="25"/>
      <c r="F2828" s="25"/>
      <c r="G2828" s="25"/>
      <c r="H2828" s="25"/>
      <c r="I2828" s="25"/>
      <c r="J2828" s="27">
        <v>8043</v>
      </c>
      <c r="K2828" s="27">
        <v>21</v>
      </c>
      <c r="L2828" s="32" t="s">
        <v>2080</v>
      </c>
      <c r="N2828" s="44">
        <v>402073</v>
      </c>
      <c r="O2828" s="44">
        <v>17</v>
      </c>
      <c r="P2828" s="44" t="s">
        <v>1789</v>
      </c>
      <c r="Q2828"/>
      <c r="R2828"/>
      <c r="S2828"/>
    </row>
    <row r="2829" spans="2:19" hidden="1" x14ac:dyDescent="0.7">
      <c r="B2829"/>
      <c r="C2829"/>
      <c r="D2829" s="25"/>
      <c r="E2829" s="25"/>
      <c r="F2829" s="25"/>
      <c r="G2829" s="25"/>
      <c r="H2829" s="25"/>
      <c r="I2829" s="25"/>
      <c r="J2829" s="27">
        <v>8056</v>
      </c>
      <c r="K2829" s="27">
        <v>21</v>
      </c>
      <c r="L2829" s="32" t="s">
        <v>2081</v>
      </c>
      <c r="N2829" s="44">
        <v>402076</v>
      </c>
      <c r="O2829" s="44">
        <v>17</v>
      </c>
      <c r="P2829" s="44" t="s">
        <v>1790</v>
      </c>
      <c r="Q2829"/>
      <c r="R2829"/>
      <c r="S2829"/>
    </row>
    <row r="2830" spans="2:19" hidden="1" x14ac:dyDescent="0.7">
      <c r="B2830"/>
      <c r="C2830"/>
      <c r="D2830" s="25"/>
      <c r="E2830" s="25"/>
      <c r="F2830" s="25"/>
      <c r="G2830" s="25"/>
      <c r="H2830" s="25"/>
      <c r="I2830" s="25"/>
      <c r="J2830" s="27">
        <v>8055</v>
      </c>
      <c r="K2830" s="27">
        <v>21</v>
      </c>
      <c r="L2830" s="32" t="s">
        <v>2082</v>
      </c>
      <c r="N2830" s="44">
        <v>402013</v>
      </c>
      <c r="O2830" s="44">
        <v>17</v>
      </c>
      <c r="P2830" s="44" t="s">
        <v>2083</v>
      </c>
      <c r="Q2830"/>
      <c r="R2830"/>
      <c r="S2830"/>
    </row>
    <row r="2831" spans="2:19" hidden="1" x14ac:dyDescent="0.7">
      <c r="B2831"/>
      <c r="C2831"/>
      <c r="D2831" s="25"/>
      <c r="E2831" s="25"/>
      <c r="F2831" s="25"/>
      <c r="G2831" s="25"/>
      <c r="H2831" s="25"/>
      <c r="I2831" s="25"/>
      <c r="J2831" s="27">
        <v>8040</v>
      </c>
      <c r="K2831" s="27">
        <v>21</v>
      </c>
      <c r="L2831" s="32" t="s">
        <v>2084</v>
      </c>
      <c r="N2831" s="44">
        <v>402041</v>
      </c>
      <c r="O2831" s="44">
        <v>17</v>
      </c>
      <c r="P2831" s="44" t="s">
        <v>1791</v>
      </c>
      <c r="Q2831"/>
      <c r="R2831"/>
      <c r="S2831"/>
    </row>
    <row r="2832" spans="2:19" hidden="1" x14ac:dyDescent="0.7">
      <c r="B2832"/>
      <c r="C2832"/>
      <c r="D2832" s="25"/>
      <c r="E2832" s="25"/>
      <c r="F2832" s="25"/>
      <c r="G2832" s="25"/>
      <c r="H2832" s="25"/>
      <c r="I2832" s="25"/>
      <c r="J2832" s="27">
        <v>8049</v>
      </c>
      <c r="K2832" s="27">
        <v>21</v>
      </c>
      <c r="L2832" s="32" t="s">
        <v>2085</v>
      </c>
      <c r="N2832" s="44">
        <v>402024</v>
      </c>
      <c r="O2832" s="44">
        <v>17</v>
      </c>
      <c r="P2832" s="44" t="s">
        <v>1887</v>
      </c>
      <c r="Q2832"/>
      <c r="R2832"/>
      <c r="S2832"/>
    </row>
    <row r="2833" spans="2:19" hidden="1" x14ac:dyDescent="0.7">
      <c r="B2833"/>
      <c r="C2833"/>
      <c r="D2833" s="25"/>
      <c r="E2833" s="25"/>
      <c r="F2833" s="25"/>
      <c r="G2833" s="25"/>
      <c r="H2833" s="25"/>
      <c r="I2833" s="25"/>
      <c r="J2833" s="27">
        <v>8038</v>
      </c>
      <c r="K2833" s="27">
        <v>21</v>
      </c>
      <c r="L2833" s="32" t="s">
        <v>2086</v>
      </c>
      <c r="N2833" s="44">
        <v>604295</v>
      </c>
      <c r="O2833" s="44">
        <v>17</v>
      </c>
      <c r="P2833" s="44" t="s">
        <v>2087</v>
      </c>
      <c r="Q2833"/>
      <c r="R2833"/>
      <c r="S2833"/>
    </row>
    <row r="2834" spans="2:19" hidden="1" x14ac:dyDescent="0.7">
      <c r="B2834"/>
      <c r="C2834"/>
      <c r="D2834" s="25"/>
      <c r="E2834" s="25"/>
      <c r="F2834" s="25"/>
      <c r="G2834" s="25"/>
      <c r="H2834" s="25"/>
      <c r="I2834" s="25"/>
      <c r="J2834" s="27">
        <v>8048</v>
      </c>
      <c r="K2834" s="27">
        <v>21</v>
      </c>
      <c r="L2834" s="32" t="s">
        <v>2088</v>
      </c>
      <c r="N2834" s="44">
        <v>402054</v>
      </c>
      <c r="O2834" s="44">
        <v>17</v>
      </c>
      <c r="P2834" s="44" t="s">
        <v>2089</v>
      </c>
      <c r="Q2834"/>
      <c r="R2834"/>
      <c r="S2834"/>
    </row>
    <row r="2835" spans="2:19" hidden="1" x14ac:dyDescent="0.7">
      <c r="B2835"/>
      <c r="C2835"/>
      <c r="D2835" s="25"/>
      <c r="E2835" s="25"/>
      <c r="F2835" s="25"/>
      <c r="G2835" s="25"/>
      <c r="H2835" s="25"/>
      <c r="I2835" s="25"/>
      <c r="J2835" s="27">
        <v>8051</v>
      </c>
      <c r="K2835" s="27">
        <v>21</v>
      </c>
      <c r="L2835" s="32" t="s">
        <v>2090</v>
      </c>
      <c r="N2835" s="44">
        <v>402058</v>
      </c>
      <c r="O2835" s="44">
        <v>17</v>
      </c>
      <c r="P2835" s="44" t="s">
        <v>1793</v>
      </c>
      <c r="Q2835"/>
      <c r="R2835"/>
      <c r="S2835"/>
    </row>
    <row r="2836" spans="2:19" hidden="1" x14ac:dyDescent="0.7">
      <c r="B2836"/>
      <c r="C2836"/>
      <c r="D2836" s="25"/>
      <c r="E2836" s="25"/>
      <c r="F2836" s="25"/>
      <c r="G2836" s="25"/>
      <c r="H2836" s="25"/>
      <c r="I2836" s="25"/>
      <c r="J2836" s="27">
        <v>8071</v>
      </c>
      <c r="K2836" s="27">
        <v>21</v>
      </c>
      <c r="L2836" s="32" t="s">
        <v>2091</v>
      </c>
      <c r="N2836" s="44">
        <v>402025</v>
      </c>
      <c r="O2836" s="44">
        <v>17</v>
      </c>
      <c r="P2836" s="44" t="s">
        <v>2092</v>
      </c>
      <c r="Q2836"/>
      <c r="R2836"/>
      <c r="S2836"/>
    </row>
    <row r="2837" spans="2:19" hidden="1" x14ac:dyDescent="0.7">
      <c r="B2837"/>
      <c r="C2837"/>
      <c r="D2837" s="25"/>
      <c r="E2837" s="25"/>
      <c r="F2837" s="25"/>
      <c r="G2837" s="25"/>
      <c r="H2837" s="25"/>
      <c r="I2837" s="25"/>
      <c r="J2837" s="27">
        <v>8072</v>
      </c>
      <c r="K2837" s="27">
        <v>21</v>
      </c>
      <c r="L2837" s="32" t="s">
        <v>2093</v>
      </c>
      <c r="N2837" s="44">
        <v>402088</v>
      </c>
      <c r="O2837" s="44">
        <v>17</v>
      </c>
      <c r="P2837" s="44" t="s">
        <v>1795</v>
      </c>
      <c r="Q2837"/>
      <c r="R2837"/>
      <c r="S2837"/>
    </row>
    <row r="2838" spans="2:19" hidden="1" x14ac:dyDescent="0.7">
      <c r="B2838"/>
      <c r="C2838"/>
      <c r="D2838" s="25"/>
      <c r="E2838" s="25"/>
      <c r="F2838" s="25"/>
      <c r="G2838" s="25"/>
      <c r="H2838" s="25"/>
      <c r="I2838" s="25"/>
      <c r="J2838" s="27">
        <v>8058</v>
      </c>
      <c r="K2838" s="27">
        <v>21</v>
      </c>
      <c r="L2838" s="32" t="s">
        <v>2094</v>
      </c>
      <c r="N2838" s="44">
        <v>402033</v>
      </c>
      <c r="O2838" s="44">
        <v>17</v>
      </c>
      <c r="P2838" s="44" t="s">
        <v>2095</v>
      </c>
      <c r="Q2838"/>
      <c r="R2838"/>
      <c r="S2838"/>
    </row>
    <row r="2839" spans="2:19" hidden="1" x14ac:dyDescent="0.7">
      <c r="B2839"/>
      <c r="C2839"/>
      <c r="D2839" s="25"/>
      <c r="E2839" s="25"/>
      <c r="F2839" s="25"/>
      <c r="G2839" s="25"/>
      <c r="H2839" s="25"/>
      <c r="I2839" s="25"/>
      <c r="J2839" s="27">
        <v>8044</v>
      </c>
      <c r="K2839" s="27">
        <v>21</v>
      </c>
      <c r="L2839" s="32" t="s">
        <v>2096</v>
      </c>
      <c r="N2839" s="44">
        <v>604514</v>
      </c>
      <c r="O2839" s="44">
        <v>17</v>
      </c>
      <c r="P2839" s="44" t="s">
        <v>2097</v>
      </c>
      <c r="Q2839"/>
      <c r="R2839"/>
      <c r="S2839"/>
    </row>
    <row r="2840" spans="2:19" hidden="1" x14ac:dyDescent="0.7">
      <c r="B2840"/>
      <c r="C2840"/>
      <c r="D2840" s="25"/>
      <c r="E2840" s="25"/>
      <c r="F2840" s="25"/>
      <c r="G2840" s="25"/>
      <c r="H2840" s="25"/>
      <c r="I2840" s="25"/>
      <c r="J2840" s="27">
        <v>8079</v>
      </c>
      <c r="K2840" s="27">
        <v>21</v>
      </c>
      <c r="L2840" s="32" t="s">
        <v>2098</v>
      </c>
      <c r="N2840" s="44">
        <v>604512</v>
      </c>
      <c r="O2840" s="44">
        <v>17</v>
      </c>
      <c r="P2840" s="44" t="s">
        <v>2099</v>
      </c>
      <c r="Q2840"/>
      <c r="R2840"/>
      <c r="S2840"/>
    </row>
    <row r="2841" spans="2:19" hidden="1" x14ac:dyDescent="0.7">
      <c r="B2841"/>
      <c r="C2841"/>
      <c r="D2841" s="25"/>
      <c r="E2841" s="25"/>
      <c r="F2841" s="25"/>
      <c r="G2841" s="25"/>
      <c r="H2841" s="25"/>
      <c r="I2841" s="25"/>
      <c r="J2841" s="27">
        <v>8057</v>
      </c>
      <c r="K2841" s="27">
        <v>21</v>
      </c>
      <c r="L2841" s="32" t="s">
        <v>2100</v>
      </c>
      <c r="N2841" s="44">
        <v>604516</v>
      </c>
      <c r="O2841" s="44">
        <v>17</v>
      </c>
      <c r="P2841" s="44" t="s">
        <v>2101</v>
      </c>
      <c r="Q2841"/>
      <c r="R2841"/>
      <c r="S2841"/>
    </row>
    <row r="2842" spans="2:19" hidden="1" x14ac:dyDescent="0.7">
      <c r="B2842"/>
      <c r="C2842"/>
      <c r="D2842" s="25"/>
      <c r="E2842" s="25"/>
      <c r="F2842" s="25"/>
      <c r="G2842" s="25"/>
      <c r="H2842" s="25"/>
      <c r="I2842" s="25"/>
      <c r="J2842" s="27">
        <v>8052</v>
      </c>
      <c r="K2842" s="27">
        <v>21</v>
      </c>
      <c r="L2842" s="32" t="s">
        <v>2102</v>
      </c>
      <c r="N2842" s="44">
        <v>604519</v>
      </c>
      <c r="O2842" s="44">
        <v>17</v>
      </c>
      <c r="P2842" s="44" t="s">
        <v>2103</v>
      </c>
      <c r="Q2842"/>
      <c r="R2842"/>
      <c r="S2842"/>
    </row>
    <row r="2843" spans="2:19" hidden="1" x14ac:dyDescent="0.7">
      <c r="B2843"/>
      <c r="C2843"/>
      <c r="D2843" s="25"/>
      <c r="E2843" s="25"/>
      <c r="F2843" s="25"/>
      <c r="G2843" s="25"/>
      <c r="H2843" s="25"/>
      <c r="I2843" s="25"/>
      <c r="J2843" s="27">
        <v>8053</v>
      </c>
      <c r="K2843" s="27">
        <v>21</v>
      </c>
      <c r="L2843" s="32" t="s">
        <v>2104</v>
      </c>
      <c r="N2843" s="44">
        <v>604518</v>
      </c>
      <c r="O2843" s="44">
        <v>17</v>
      </c>
      <c r="P2843" s="44" t="s">
        <v>2105</v>
      </c>
      <c r="Q2843"/>
      <c r="R2843"/>
      <c r="S2843"/>
    </row>
    <row r="2844" spans="2:19" hidden="1" x14ac:dyDescent="0.7">
      <c r="B2844"/>
      <c r="C2844"/>
      <c r="D2844" s="25"/>
      <c r="E2844" s="25"/>
      <c r="F2844" s="25"/>
      <c r="G2844" s="25"/>
      <c r="H2844" s="25"/>
      <c r="I2844" s="25"/>
      <c r="J2844" s="27">
        <v>8046</v>
      </c>
      <c r="K2844" s="27">
        <v>21</v>
      </c>
      <c r="L2844" s="32" t="s">
        <v>2106</v>
      </c>
      <c r="N2844" s="44">
        <v>604520</v>
      </c>
      <c r="O2844" s="44">
        <v>17</v>
      </c>
      <c r="P2844" s="44" t="s">
        <v>2107</v>
      </c>
      <c r="Q2844"/>
      <c r="R2844"/>
      <c r="S2844"/>
    </row>
    <row r="2845" spans="2:19" hidden="1" x14ac:dyDescent="0.7">
      <c r="B2845"/>
      <c r="C2845"/>
      <c r="D2845" s="25"/>
      <c r="E2845" s="25"/>
      <c r="F2845" s="25"/>
      <c r="G2845" s="25"/>
      <c r="H2845" s="25"/>
      <c r="I2845" s="25"/>
      <c r="J2845" s="27">
        <v>8054</v>
      </c>
      <c r="K2845" s="27">
        <v>21</v>
      </c>
      <c r="L2845" s="32" t="s">
        <v>2108</v>
      </c>
      <c r="N2845" s="44">
        <v>604517</v>
      </c>
      <c r="O2845" s="44">
        <v>17</v>
      </c>
      <c r="P2845" s="44" t="s">
        <v>2109</v>
      </c>
      <c r="Q2845"/>
      <c r="R2845"/>
      <c r="S2845"/>
    </row>
    <row r="2846" spans="2:19" hidden="1" x14ac:dyDescent="0.7">
      <c r="B2846"/>
      <c r="C2846"/>
      <c r="D2846" s="25"/>
      <c r="E2846" s="25"/>
      <c r="F2846" s="25"/>
      <c r="G2846" s="25"/>
      <c r="H2846" s="25"/>
      <c r="I2846" s="25"/>
      <c r="J2846" s="27">
        <v>8060</v>
      </c>
      <c r="K2846" s="27">
        <v>21</v>
      </c>
      <c r="L2846" s="32" t="s">
        <v>2110</v>
      </c>
      <c r="N2846" s="44">
        <v>402045</v>
      </c>
      <c r="O2846" s="44">
        <v>17</v>
      </c>
      <c r="P2846" s="44" t="s">
        <v>2111</v>
      </c>
      <c r="Q2846"/>
      <c r="R2846"/>
      <c r="S2846"/>
    </row>
    <row r="2847" spans="2:19" hidden="1" x14ac:dyDescent="0.7">
      <c r="B2847"/>
      <c r="C2847"/>
      <c r="D2847" s="25"/>
      <c r="E2847" s="25"/>
      <c r="F2847" s="25"/>
      <c r="G2847" s="25"/>
      <c r="H2847" s="25"/>
      <c r="I2847" s="25"/>
      <c r="J2847" s="27">
        <v>8063</v>
      </c>
      <c r="K2847" s="27">
        <v>21</v>
      </c>
      <c r="L2847" s="32" t="s">
        <v>2112</v>
      </c>
      <c r="N2847" s="44">
        <v>402100</v>
      </c>
      <c r="O2847" s="44">
        <v>17</v>
      </c>
      <c r="P2847" s="44" t="s">
        <v>1797</v>
      </c>
      <c r="Q2847"/>
      <c r="R2847"/>
      <c r="S2847"/>
    </row>
    <row r="2848" spans="2:19" hidden="1" x14ac:dyDescent="0.7">
      <c r="B2848"/>
      <c r="C2848"/>
      <c r="D2848" s="25"/>
      <c r="E2848" s="25"/>
      <c r="F2848" s="25"/>
      <c r="G2848" s="25"/>
      <c r="H2848" s="25"/>
      <c r="I2848" s="25"/>
      <c r="J2848" s="27">
        <v>8064</v>
      </c>
      <c r="K2848" s="27">
        <v>21</v>
      </c>
      <c r="L2848" s="32" t="s">
        <v>2113</v>
      </c>
      <c r="N2848" s="44">
        <v>402090</v>
      </c>
      <c r="O2848" s="44">
        <v>17</v>
      </c>
      <c r="P2848" s="44" t="s">
        <v>2114</v>
      </c>
      <c r="Q2848"/>
      <c r="R2848"/>
      <c r="S2848"/>
    </row>
    <row r="2849" spans="2:19" hidden="1" x14ac:dyDescent="0.7">
      <c r="B2849"/>
      <c r="C2849"/>
      <c r="D2849" s="25"/>
      <c r="E2849" s="25"/>
      <c r="F2849" s="25"/>
      <c r="G2849" s="25"/>
      <c r="H2849" s="25"/>
      <c r="I2849" s="25"/>
      <c r="J2849" s="27">
        <v>8065</v>
      </c>
      <c r="K2849" s="27">
        <v>21</v>
      </c>
      <c r="L2849" s="32" t="s">
        <v>2115</v>
      </c>
      <c r="N2849" s="44">
        <v>604260</v>
      </c>
      <c r="O2849" s="44">
        <v>17</v>
      </c>
      <c r="P2849" s="44" t="s">
        <v>2116</v>
      </c>
      <c r="Q2849"/>
      <c r="R2849"/>
      <c r="S2849"/>
    </row>
    <row r="2850" spans="2:19" hidden="1" x14ac:dyDescent="0.7">
      <c r="B2850"/>
      <c r="C2850"/>
      <c r="D2850" s="25"/>
      <c r="E2850" s="25"/>
      <c r="F2850" s="25"/>
      <c r="G2850" s="25"/>
      <c r="H2850" s="25"/>
      <c r="I2850" s="25"/>
      <c r="J2850" s="27">
        <v>8042</v>
      </c>
      <c r="K2850" s="27">
        <v>21</v>
      </c>
      <c r="L2850" s="32" t="s">
        <v>2117</v>
      </c>
      <c r="N2850" s="44">
        <v>402066</v>
      </c>
      <c r="O2850" s="44">
        <v>17</v>
      </c>
      <c r="P2850" s="44" t="s">
        <v>2118</v>
      </c>
      <c r="Q2850"/>
      <c r="R2850"/>
      <c r="S2850"/>
    </row>
    <row r="2851" spans="2:19" hidden="1" x14ac:dyDescent="0.7">
      <c r="B2851"/>
      <c r="C2851"/>
      <c r="D2851" s="25"/>
      <c r="E2851" s="25"/>
      <c r="F2851" s="25"/>
      <c r="G2851" s="25"/>
      <c r="H2851" s="25"/>
      <c r="I2851" s="25"/>
      <c r="J2851" s="27">
        <v>8061</v>
      </c>
      <c r="K2851" s="27">
        <v>21</v>
      </c>
      <c r="L2851" s="32" t="s">
        <v>2119</v>
      </c>
      <c r="N2851" s="44">
        <v>402078</v>
      </c>
      <c r="O2851" s="44">
        <v>17</v>
      </c>
      <c r="P2851" s="44" t="s">
        <v>2120</v>
      </c>
      <c r="Q2851"/>
      <c r="R2851"/>
      <c r="S2851"/>
    </row>
    <row r="2852" spans="2:19" hidden="1" x14ac:dyDescent="0.7">
      <c r="B2852"/>
      <c r="C2852"/>
      <c r="D2852" s="25"/>
      <c r="E2852" s="25"/>
      <c r="F2852" s="25"/>
      <c r="G2852" s="25"/>
      <c r="H2852" s="25"/>
      <c r="I2852" s="25"/>
      <c r="J2852" s="27">
        <v>8066</v>
      </c>
      <c r="K2852" s="27">
        <v>21</v>
      </c>
      <c r="L2852" s="32" t="s">
        <v>2121</v>
      </c>
      <c r="N2852" s="44">
        <v>402035</v>
      </c>
      <c r="O2852" s="44">
        <v>17</v>
      </c>
      <c r="P2852" s="44" t="s">
        <v>2122</v>
      </c>
      <c r="Q2852"/>
      <c r="R2852"/>
      <c r="S2852"/>
    </row>
    <row r="2853" spans="2:19" hidden="1" x14ac:dyDescent="0.7">
      <c r="B2853"/>
      <c r="C2853"/>
      <c r="D2853" s="25"/>
      <c r="E2853" s="25"/>
      <c r="F2853" s="25"/>
      <c r="G2853" s="25"/>
      <c r="H2853" s="25"/>
      <c r="I2853" s="25"/>
      <c r="J2853" s="27">
        <v>8059</v>
      </c>
      <c r="K2853" s="27">
        <v>21</v>
      </c>
      <c r="L2853" s="32" t="s">
        <v>2123</v>
      </c>
      <c r="N2853" s="44">
        <v>402086</v>
      </c>
      <c r="O2853" s="44">
        <v>17</v>
      </c>
      <c r="P2853" s="44" t="s">
        <v>1803</v>
      </c>
      <c r="Q2853"/>
      <c r="R2853"/>
      <c r="S2853"/>
    </row>
    <row r="2854" spans="2:19" hidden="1" x14ac:dyDescent="0.7">
      <c r="B2854"/>
      <c r="C2854"/>
      <c r="D2854" s="25"/>
      <c r="E2854" s="25"/>
      <c r="F2854" s="25"/>
      <c r="G2854" s="25"/>
      <c r="H2854" s="25"/>
      <c r="I2854" s="25"/>
      <c r="J2854" s="27">
        <v>8062</v>
      </c>
      <c r="K2854" s="27">
        <v>21</v>
      </c>
      <c r="L2854" s="32" t="s">
        <v>762</v>
      </c>
      <c r="N2854" s="44">
        <v>402064</v>
      </c>
      <c r="O2854" s="44">
        <v>17</v>
      </c>
      <c r="P2854" s="44" t="s">
        <v>1806</v>
      </c>
      <c r="Q2854"/>
      <c r="R2854"/>
      <c r="S2854"/>
    </row>
    <row r="2855" spans="2:19" hidden="1" x14ac:dyDescent="0.7">
      <c r="B2855"/>
      <c r="C2855"/>
      <c r="D2855" s="25"/>
      <c r="E2855" s="25"/>
      <c r="F2855" s="25"/>
      <c r="G2855" s="25"/>
      <c r="H2855" s="25"/>
      <c r="I2855" s="25"/>
      <c r="J2855" s="27">
        <v>8067</v>
      </c>
      <c r="K2855" s="27">
        <v>21</v>
      </c>
      <c r="L2855" s="32" t="s">
        <v>2124</v>
      </c>
      <c r="N2855" s="44">
        <v>402036</v>
      </c>
      <c r="O2855" s="44">
        <v>17</v>
      </c>
      <c r="P2855" s="44" t="s">
        <v>2125</v>
      </c>
      <c r="Q2855"/>
      <c r="R2855"/>
      <c r="S2855"/>
    </row>
    <row r="2856" spans="2:19" hidden="1" x14ac:dyDescent="0.7">
      <c r="B2856"/>
      <c r="C2856"/>
      <c r="D2856" s="25"/>
      <c r="E2856" s="25"/>
      <c r="F2856" s="25"/>
      <c r="G2856" s="25"/>
      <c r="H2856" s="25"/>
      <c r="I2856" s="25"/>
      <c r="J2856" s="27">
        <v>8068</v>
      </c>
      <c r="K2856" s="27">
        <v>21</v>
      </c>
      <c r="L2856" s="32" t="s">
        <v>163</v>
      </c>
      <c r="N2856" s="44">
        <v>402030</v>
      </c>
      <c r="O2856" s="44">
        <v>17</v>
      </c>
      <c r="P2856" s="44" t="s">
        <v>2126</v>
      </c>
      <c r="Q2856"/>
      <c r="R2856"/>
      <c r="S2856"/>
    </row>
    <row r="2857" spans="2:19" hidden="1" x14ac:dyDescent="0.7">
      <c r="B2857"/>
      <c r="C2857"/>
      <c r="D2857" s="25"/>
      <c r="E2857" s="25"/>
      <c r="F2857" s="25"/>
      <c r="G2857" s="25"/>
      <c r="H2857" s="25"/>
      <c r="I2857" s="25"/>
      <c r="J2857" s="27">
        <v>8069</v>
      </c>
      <c r="K2857" s="27">
        <v>21</v>
      </c>
      <c r="L2857" s="32" t="s">
        <v>2127</v>
      </c>
      <c r="N2857" s="44">
        <v>402081</v>
      </c>
      <c r="O2857" s="44">
        <v>17</v>
      </c>
      <c r="P2857" s="44" t="s">
        <v>1810</v>
      </c>
      <c r="Q2857"/>
      <c r="R2857"/>
      <c r="S2857"/>
    </row>
    <row r="2858" spans="2:19" hidden="1" x14ac:dyDescent="0.7">
      <c r="B2858"/>
      <c r="C2858"/>
      <c r="D2858" s="25"/>
      <c r="E2858" s="25"/>
      <c r="F2858" s="25"/>
      <c r="G2858" s="25"/>
      <c r="H2858" s="25"/>
      <c r="I2858" s="25"/>
      <c r="J2858" s="27">
        <v>8041</v>
      </c>
      <c r="K2858" s="27">
        <v>21</v>
      </c>
      <c r="L2858" s="32" t="s">
        <v>2128</v>
      </c>
      <c r="N2858" s="44">
        <v>402040</v>
      </c>
      <c r="O2858" s="44">
        <v>17</v>
      </c>
      <c r="P2858" s="44" t="s">
        <v>2129</v>
      </c>
      <c r="Q2858"/>
      <c r="R2858"/>
      <c r="S2858"/>
    </row>
    <row r="2859" spans="2:19" hidden="1" x14ac:dyDescent="0.7">
      <c r="B2859"/>
      <c r="C2859"/>
      <c r="D2859" s="25"/>
      <c r="E2859" s="25"/>
      <c r="F2859" s="25"/>
      <c r="G2859" s="25"/>
      <c r="H2859" s="25"/>
      <c r="I2859" s="25"/>
      <c r="J2859" s="27">
        <v>8070</v>
      </c>
      <c r="K2859" s="27">
        <v>21</v>
      </c>
      <c r="L2859" s="32" t="s">
        <v>2130</v>
      </c>
      <c r="N2859" s="44">
        <v>402048</v>
      </c>
      <c r="O2859" s="44">
        <v>17</v>
      </c>
      <c r="P2859" s="44" t="s">
        <v>1812</v>
      </c>
      <c r="Q2859"/>
      <c r="R2859"/>
      <c r="S2859"/>
    </row>
    <row r="2860" spans="2:19" hidden="1" x14ac:dyDescent="0.7">
      <c r="B2860"/>
      <c r="C2860"/>
      <c r="D2860" s="25"/>
      <c r="E2860" s="25"/>
      <c r="F2860" s="25"/>
      <c r="G2860" s="25"/>
      <c r="H2860" s="25"/>
      <c r="I2860" s="25"/>
      <c r="J2860" s="27">
        <v>8045</v>
      </c>
      <c r="K2860" s="27">
        <v>21</v>
      </c>
      <c r="L2860" s="32" t="s">
        <v>2131</v>
      </c>
      <c r="N2860" s="44">
        <v>402069</v>
      </c>
      <c r="O2860" s="44">
        <v>17</v>
      </c>
      <c r="P2860" s="44" t="s">
        <v>2132</v>
      </c>
      <c r="Q2860"/>
      <c r="R2860"/>
      <c r="S2860"/>
    </row>
    <row r="2861" spans="2:19" hidden="1" x14ac:dyDescent="0.7">
      <c r="B2861"/>
      <c r="C2861"/>
      <c r="D2861" s="25"/>
      <c r="E2861" s="25"/>
      <c r="F2861" s="25"/>
      <c r="G2861" s="25"/>
      <c r="H2861" s="25"/>
      <c r="I2861" s="25"/>
      <c r="J2861" s="27">
        <v>8047</v>
      </c>
      <c r="K2861" s="27">
        <v>21</v>
      </c>
      <c r="L2861" s="32" t="s">
        <v>1171</v>
      </c>
      <c r="N2861" s="44">
        <v>402095</v>
      </c>
      <c r="O2861" s="44">
        <v>17</v>
      </c>
      <c r="P2861" s="44" t="s">
        <v>2133</v>
      </c>
      <c r="Q2861"/>
      <c r="R2861"/>
      <c r="S2861"/>
    </row>
    <row r="2862" spans="2:19" hidden="1" x14ac:dyDescent="0.7">
      <c r="B2862"/>
      <c r="C2862"/>
      <c r="D2862" s="25"/>
      <c r="E2862" s="25"/>
      <c r="F2862" s="25"/>
      <c r="G2862" s="25"/>
      <c r="H2862" s="25"/>
      <c r="I2862" s="25"/>
      <c r="J2862" s="27">
        <v>8077</v>
      </c>
      <c r="K2862" s="27">
        <v>21</v>
      </c>
      <c r="L2862" s="32" t="s">
        <v>2134</v>
      </c>
      <c r="N2862" s="44">
        <v>402012</v>
      </c>
      <c r="O2862" s="44">
        <v>17</v>
      </c>
      <c r="P2862" s="44" t="s">
        <v>2135</v>
      </c>
      <c r="Q2862"/>
      <c r="R2862"/>
      <c r="S2862"/>
    </row>
    <row r="2863" spans="2:19" hidden="1" x14ac:dyDescent="0.7">
      <c r="B2863"/>
      <c r="C2863"/>
      <c r="D2863" s="25"/>
      <c r="E2863" s="25"/>
      <c r="F2863" s="25"/>
      <c r="G2863" s="25"/>
      <c r="H2863" s="25"/>
      <c r="I2863" s="25"/>
      <c r="J2863" s="27">
        <v>8073</v>
      </c>
      <c r="K2863" s="27">
        <v>21</v>
      </c>
      <c r="L2863" s="32" t="s">
        <v>2136</v>
      </c>
      <c r="N2863" s="44">
        <v>604232</v>
      </c>
      <c r="O2863" s="44">
        <v>17</v>
      </c>
      <c r="P2863" s="44" t="s">
        <v>2137</v>
      </c>
      <c r="Q2863"/>
      <c r="R2863"/>
      <c r="S2863"/>
    </row>
    <row r="2864" spans="2:19" hidden="1" x14ac:dyDescent="0.7">
      <c r="B2864"/>
      <c r="C2864"/>
      <c r="D2864" s="25"/>
      <c r="E2864" s="25"/>
      <c r="F2864" s="25"/>
      <c r="G2864" s="25"/>
      <c r="H2864" s="25"/>
      <c r="I2864" s="25"/>
      <c r="J2864" s="27">
        <v>8074</v>
      </c>
      <c r="K2864" s="27">
        <v>21</v>
      </c>
      <c r="L2864" s="32" t="s">
        <v>2138</v>
      </c>
      <c r="N2864" s="44">
        <v>402077</v>
      </c>
      <c r="O2864" s="44">
        <v>17</v>
      </c>
      <c r="P2864" s="44" t="s">
        <v>1814</v>
      </c>
      <c r="Q2864"/>
      <c r="R2864"/>
      <c r="S2864"/>
    </row>
    <row r="2865" spans="2:19" hidden="1" x14ac:dyDescent="0.7">
      <c r="B2865"/>
      <c r="C2865"/>
      <c r="D2865" s="25"/>
      <c r="E2865" s="25"/>
      <c r="F2865" s="25"/>
      <c r="G2865" s="25"/>
      <c r="H2865" s="25"/>
      <c r="I2865" s="25"/>
      <c r="J2865" s="27">
        <v>8075</v>
      </c>
      <c r="K2865" s="27">
        <v>21</v>
      </c>
      <c r="L2865" s="32" t="s">
        <v>2139</v>
      </c>
      <c r="N2865" s="44">
        <v>402043</v>
      </c>
      <c r="O2865" s="44">
        <v>17</v>
      </c>
      <c r="P2865" s="44" t="s">
        <v>2140</v>
      </c>
      <c r="Q2865"/>
      <c r="R2865"/>
      <c r="S2865"/>
    </row>
    <row r="2866" spans="2:19" hidden="1" x14ac:dyDescent="0.7">
      <c r="B2866"/>
      <c r="C2866"/>
      <c r="D2866" s="25"/>
      <c r="E2866" s="25"/>
      <c r="F2866" s="25"/>
      <c r="G2866" s="25"/>
      <c r="H2866" s="25"/>
      <c r="I2866" s="25"/>
      <c r="J2866" s="27">
        <v>8076</v>
      </c>
      <c r="K2866" s="27">
        <v>21</v>
      </c>
      <c r="L2866" s="32" t="s">
        <v>2141</v>
      </c>
      <c r="N2866" s="44">
        <v>604513</v>
      </c>
      <c r="O2866" s="44">
        <v>17</v>
      </c>
      <c r="P2866" s="44" t="s">
        <v>1815</v>
      </c>
      <c r="Q2866"/>
      <c r="R2866"/>
      <c r="S2866"/>
    </row>
    <row r="2867" spans="2:19" hidden="1" x14ac:dyDescent="0.7">
      <c r="B2867"/>
      <c r="C2867"/>
      <c r="D2867" s="25"/>
      <c r="E2867" s="25"/>
      <c r="F2867" s="25"/>
      <c r="G2867" s="25"/>
      <c r="H2867" s="25"/>
      <c r="I2867" s="25"/>
      <c r="J2867" s="27">
        <v>8078</v>
      </c>
      <c r="K2867" s="27">
        <v>21</v>
      </c>
      <c r="L2867" s="32" t="s">
        <v>2142</v>
      </c>
      <c r="N2867" s="44">
        <v>604515</v>
      </c>
      <c r="O2867" s="44">
        <v>17</v>
      </c>
      <c r="P2867" s="44" t="s">
        <v>1816</v>
      </c>
      <c r="Q2867"/>
      <c r="R2867"/>
      <c r="S2867"/>
    </row>
    <row r="2868" spans="2:19" hidden="1" x14ac:dyDescent="0.7">
      <c r="B2868"/>
      <c r="C2868"/>
      <c r="D2868" s="25"/>
      <c r="E2868" s="25"/>
      <c r="F2868" s="25"/>
      <c r="G2868" s="25"/>
      <c r="H2868" s="25"/>
      <c r="I2868" s="25"/>
      <c r="J2868" s="27">
        <v>8108</v>
      </c>
      <c r="K2868" s="27">
        <v>22</v>
      </c>
      <c r="L2868" s="30" t="s">
        <v>2143</v>
      </c>
      <c r="N2868" s="44">
        <v>402096</v>
      </c>
      <c r="O2868" s="44">
        <v>17</v>
      </c>
      <c r="P2868" s="44" t="s">
        <v>1820</v>
      </c>
      <c r="Q2868"/>
      <c r="R2868"/>
      <c r="S2868"/>
    </row>
    <row r="2869" spans="2:19" hidden="1" x14ac:dyDescent="0.7">
      <c r="B2869"/>
      <c r="C2869"/>
      <c r="D2869" s="25"/>
      <c r="E2869" s="25"/>
      <c r="F2869" s="25"/>
      <c r="G2869" s="25"/>
      <c r="H2869" s="25"/>
      <c r="I2869" s="25"/>
      <c r="J2869" s="27">
        <v>8090</v>
      </c>
      <c r="K2869" s="27">
        <v>22</v>
      </c>
      <c r="L2869" s="30" t="s">
        <v>117</v>
      </c>
      <c r="N2869" s="44">
        <v>402001</v>
      </c>
      <c r="O2869" s="44">
        <v>17</v>
      </c>
      <c r="P2869" s="44" t="s">
        <v>119</v>
      </c>
      <c r="Q2869"/>
      <c r="R2869"/>
      <c r="S2869"/>
    </row>
    <row r="2870" spans="2:19" hidden="1" x14ac:dyDescent="0.7">
      <c r="B2870"/>
      <c r="C2870"/>
      <c r="D2870" s="25"/>
      <c r="E2870" s="25"/>
      <c r="F2870" s="25"/>
      <c r="G2870" s="25"/>
      <c r="H2870" s="25"/>
      <c r="I2870" s="25"/>
      <c r="J2870" s="27">
        <v>8114</v>
      </c>
      <c r="K2870" s="27">
        <v>22</v>
      </c>
      <c r="L2870" s="30" t="s">
        <v>120</v>
      </c>
      <c r="N2870" s="44">
        <v>402011</v>
      </c>
      <c r="O2870" s="44">
        <v>17</v>
      </c>
      <c r="P2870" s="44" t="s">
        <v>2144</v>
      </c>
      <c r="Q2870"/>
      <c r="R2870"/>
      <c r="S2870"/>
    </row>
    <row r="2871" spans="2:19" hidden="1" x14ac:dyDescent="0.7">
      <c r="B2871"/>
      <c r="C2871"/>
      <c r="D2871" s="25"/>
      <c r="E2871" s="25"/>
      <c r="F2871" s="25"/>
      <c r="G2871" s="25"/>
      <c r="H2871" s="25"/>
      <c r="I2871" s="25"/>
      <c r="J2871" s="27">
        <v>8095</v>
      </c>
      <c r="K2871" s="27">
        <v>22</v>
      </c>
      <c r="L2871" s="30" t="s">
        <v>2145</v>
      </c>
      <c r="N2871" s="44">
        <v>402061</v>
      </c>
      <c r="O2871" s="44">
        <v>17</v>
      </c>
      <c r="P2871" s="44" t="s">
        <v>1822</v>
      </c>
      <c r="Q2871"/>
      <c r="R2871"/>
      <c r="S2871"/>
    </row>
    <row r="2872" spans="2:19" hidden="1" x14ac:dyDescent="0.7">
      <c r="B2872"/>
      <c r="C2872"/>
      <c r="D2872" s="25"/>
      <c r="E2872" s="25"/>
      <c r="F2872" s="25"/>
      <c r="G2872" s="25"/>
      <c r="H2872" s="25"/>
      <c r="I2872" s="25"/>
      <c r="J2872" s="27">
        <v>8124</v>
      </c>
      <c r="K2872" s="27">
        <v>22</v>
      </c>
      <c r="L2872" s="30" t="s">
        <v>2146</v>
      </c>
      <c r="N2872" s="44">
        <v>402016</v>
      </c>
      <c r="O2872" s="44">
        <v>17</v>
      </c>
      <c r="P2872" s="44" t="s">
        <v>1824</v>
      </c>
      <c r="Q2872"/>
      <c r="R2872"/>
      <c r="S2872"/>
    </row>
    <row r="2873" spans="2:19" hidden="1" x14ac:dyDescent="0.7">
      <c r="B2873"/>
      <c r="C2873"/>
      <c r="D2873" s="25"/>
      <c r="E2873" s="25"/>
      <c r="F2873" s="25"/>
      <c r="G2873" s="25"/>
      <c r="H2873" s="25"/>
      <c r="I2873" s="25"/>
      <c r="J2873" s="27">
        <v>8082</v>
      </c>
      <c r="K2873" s="27">
        <v>22</v>
      </c>
      <c r="L2873" s="30" t="s">
        <v>2147</v>
      </c>
      <c r="N2873" s="44">
        <v>402101</v>
      </c>
      <c r="O2873" s="44">
        <v>17</v>
      </c>
      <c r="P2873" s="44" t="s">
        <v>2148</v>
      </c>
      <c r="Q2873"/>
      <c r="R2873"/>
      <c r="S2873"/>
    </row>
    <row r="2874" spans="2:19" hidden="1" x14ac:dyDescent="0.7">
      <c r="B2874"/>
      <c r="C2874"/>
      <c r="D2874" s="25"/>
      <c r="E2874" s="25"/>
      <c r="F2874" s="25"/>
      <c r="G2874" s="25"/>
      <c r="H2874" s="25"/>
      <c r="I2874" s="25"/>
      <c r="J2874" s="27">
        <v>8137</v>
      </c>
      <c r="K2874" s="27">
        <v>22</v>
      </c>
      <c r="L2874" s="30" t="s">
        <v>2149</v>
      </c>
      <c r="N2874" s="44">
        <v>402006</v>
      </c>
      <c r="O2874" s="44">
        <v>17</v>
      </c>
      <c r="P2874" s="44" t="s">
        <v>1829</v>
      </c>
      <c r="Q2874"/>
      <c r="R2874"/>
      <c r="S2874"/>
    </row>
    <row r="2875" spans="2:19" hidden="1" x14ac:dyDescent="0.7">
      <c r="B2875"/>
      <c r="C2875"/>
      <c r="D2875" s="25"/>
      <c r="E2875" s="25"/>
      <c r="F2875" s="25"/>
      <c r="G2875" s="25"/>
      <c r="H2875" s="25"/>
      <c r="I2875" s="25"/>
      <c r="J2875" s="27">
        <v>8093</v>
      </c>
      <c r="K2875" s="27">
        <v>22</v>
      </c>
      <c r="L2875" s="30" t="s">
        <v>2045</v>
      </c>
      <c r="N2875" s="44">
        <v>402003</v>
      </c>
      <c r="O2875" s="44">
        <v>17</v>
      </c>
      <c r="P2875" s="44" t="s">
        <v>2150</v>
      </c>
      <c r="Q2875"/>
      <c r="R2875"/>
      <c r="S2875"/>
    </row>
    <row r="2876" spans="2:19" hidden="1" x14ac:dyDescent="0.7">
      <c r="B2876"/>
      <c r="C2876"/>
      <c r="D2876" s="25"/>
      <c r="E2876" s="25"/>
      <c r="F2876" s="25"/>
      <c r="G2876" s="25"/>
      <c r="H2876" s="25"/>
      <c r="I2876" s="25"/>
      <c r="J2876" s="27">
        <v>8117</v>
      </c>
      <c r="K2876" s="27">
        <v>22</v>
      </c>
      <c r="L2876" s="30" t="s">
        <v>2151</v>
      </c>
      <c r="N2876" s="44">
        <v>402060</v>
      </c>
      <c r="O2876" s="44">
        <v>17</v>
      </c>
      <c r="P2876" s="44" t="s">
        <v>1831</v>
      </c>
      <c r="Q2876"/>
      <c r="R2876"/>
      <c r="S2876"/>
    </row>
    <row r="2877" spans="2:19" hidden="1" x14ac:dyDescent="0.7">
      <c r="B2877"/>
      <c r="C2877"/>
      <c r="D2877" s="25"/>
      <c r="E2877" s="25"/>
      <c r="F2877" s="25"/>
      <c r="G2877" s="25"/>
      <c r="H2877" s="25"/>
      <c r="I2877" s="25"/>
      <c r="J2877" s="27">
        <v>8152</v>
      </c>
      <c r="K2877" s="27">
        <v>22</v>
      </c>
      <c r="L2877" s="30" t="s">
        <v>2152</v>
      </c>
      <c r="N2877" s="44">
        <v>402053</v>
      </c>
      <c r="O2877" s="44">
        <v>17</v>
      </c>
      <c r="P2877" s="44" t="s">
        <v>1833</v>
      </c>
      <c r="Q2877"/>
      <c r="R2877"/>
      <c r="S2877"/>
    </row>
    <row r="2878" spans="2:19" hidden="1" x14ac:dyDescent="0.7">
      <c r="B2878"/>
      <c r="C2878"/>
      <c r="D2878" s="25"/>
      <c r="E2878" s="25"/>
      <c r="F2878" s="25"/>
      <c r="G2878" s="25"/>
      <c r="H2878" s="25"/>
      <c r="I2878" s="25"/>
      <c r="J2878" s="27">
        <v>8107</v>
      </c>
      <c r="K2878" s="27">
        <v>22</v>
      </c>
      <c r="L2878" s="30" t="s">
        <v>2153</v>
      </c>
      <c r="N2878" s="44">
        <v>402072</v>
      </c>
      <c r="O2878" s="44">
        <v>17</v>
      </c>
      <c r="P2878" s="44" t="s">
        <v>2154</v>
      </c>
      <c r="Q2878"/>
      <c r="R2878"/>
      <c r="S2878"/>
    </row>
    <row r="2879" spans="2:19" hidden="1" x14ac:dyDescent="0.7">
      <c r="B2879"/>
      <c r="C2879"/>
      <c r="D2879" s="25"/>
      <c r="E2879" s="25"/>
      <c r="F2879" s="25"/>
      <c r="G2879" s="25"/>
      <c r="H2879" s="25"/>
      <c r="I2879" s="25"/>
      <c r="J2879" s="27">
        <v>8110</v>
      </c>
      <c r="K2879" s="27">
        <v>22</v>
      </c>
      <c r="L2879" s="30" t="s">
        <v>2155</v>
      </c>
      <c r="N2879" s="44">
        <v>402032</v>
      </c>
      <c r="O2879" s="44">
        <v>17</v>
      </c>
      <c r="P2879" s="44" t="s">
        <v>1834</v>
      </c>
      <c r="Q2879"/>
      <c r="R2879"/>
      <c r="S2879"/>
    </row>
    <row r="2880" spans="2:19" hidden="1" x14ac:dyDescent="0.7">
      <c r="B2880"/>
      <c r="C2880"/>
      <c r="D2880" s="25"/>
      <c r="E2880" s="25"/>
      <c r="F2880" s="25"/>
      <c r="G2880" s="25"/>
      <c r="H2880" s="25"/>
      <c r="I2880" s="25"/>
      <c r="J2880" s="27">
        <v>8109</v>
      </c>
      <c r="K2880" s="27">
        <v>22</v>
      </c>
      <c r="L2880" s="30" t="s">
        <v>2156</v>
      </c>
      <c r="N2880" s="44">
        <v>402085</v>
      </c>
      <c r="O2880" s="44">
        <v>17</v>
      </c>
      <c r="P2880" s="44" t="s">
        <v>1837</v>
      </c>
      <c r="Q2880"/>
      <c r="R2880"/>
      <c r="S2880"/>
    </row>
    <row r="2881" spans="2:19" hidden="1" x14ac:dyDescent="0.7">
      <c r="B2881"/>
      <c r="C2881"/>
      <c r="D2881" s="25"/>
      <c r="E2881" s="25"/>
      <c r="F2881" s="25"/>
      <c r="G2881" s="25"/>
      <c r="H2881" s="25"/>
      <c r="I2881" s="25"/>
      <c r="J2881" s="27">
        <v>8161</v>
      </c>
      <c r="K2881" s="27">
        <v>22</v>
      </c>
      <c r="L2881" s="30" t="s">
        <v>2157</v>
      </c>
      <c r="N2881" s="44">
        <v>402002</v>
      </c>
      <c r="O2881" s="44">
        <v>17</v>
      </c>
      <c r="P2881" s="44" t="s">
        <v>2158</v>
      </c>
      <c r="Q2881"/>
      <c r="R2881"/>
      <c r="S2881"/>
    </row>
    <row r="2882" spans="2:19" hidden="1" x14ac:dyDescent="0.7">
      <c r="B2882"/>
      <c r="C2882"/>
      <c r="D2882" s="25"/>
      <c r="E2882" s="25"/>
      <c r="F2882" s="25"/>
      <c r="G2882" s="25"/>
      <c r="H2882" s="25"/>
      <c r="I2882" s="25"/>
      <c r="J2882" s="27">
        <v>8100</v>
      </c>
      <c r="K2882" s="27">
        <v>22</v>
      </c>
      <c r="L2882" s="30" t="s">
        <v>219</v>
      </c>
      <c r="N2882" s="44">
        <v>402098</v>
      </c>
      <c r="O2882" s="44">
        <v>17</v>
      </c>
      <c r="P2882" s="44" t="s">
        <v>363</v>
      </c>
      <c r="Q2882"/>
      <c r="R2882"/>
      <c r="S2882"/>
    </row>
    <row r="2883" spans="2:19" hidden="1" x14ac:dyDescent="0.7">
      <c r="B2883"/>
      <c r="C2883"/>
      <c r="D2883" s="25"/>
      <c r="E2883" s="25"/>
      <c r="F2883" s="25"/>
      <c r="G2883" s="25"/>
      <c r="H2883" s="25"/>
      <c r="I2883" s="25"/>
      <c r="J2883" s="27">
        <v>8157</v>
      </c>
      <c r="K2883" s="27">
        <v>22</v>
      </c>
      <c r="L2883" s="30" t="s">
        <v>2159</v>
      </c>
      <c r="N2883" s="44">
        <v>402047</v>
      </c>
      <c r="O2883" s="44">
        <v>17</v>
      </c>
      <c r="P2883" s="44" t="s">
        <v>2160</v>
      </c>
      <c r="Q2883"/>
      <c r="R2883"/>
      <c r="S2883"/>
    </row>
    <row r="2884" spans="2:19" hidden="1" x14ac:dyDescent="0.7">
      <c r="B2884"/>
      <c r="C2884"/>
      <c r="D2884" s="25"/>
      <c r="E2884" s="25"/>
      <c r="F2884" s="25"/>
      <c r="G2884" s="25"/>
      <c r="H2884" s="25"/>
      <c r="I2884" s="25"/>
      <c r="J2884" s="27">
        <v>8164</v>
      </c>
      <c r="K2884" s="27">
        <v>22</v>
      </c>
      <c r="L2884" s="30" t="s">
        <v>598</v>
      </c>
      <c r="N2884" s="44">
        <v>604261</v>
      </c>
      <c r="O2884" s="44">
        <v>17</v>
      </c>
      <c r="P2884" s="44" t="s">
        <v>2161</v>
      </c>
      <c r="Q2884"/>
      <c r="R2884"/>
      <c r="S2884"/>
    </row>
    <row r="2885" spans="2:19" hidden="1" x14ac:dyDescent="0.7">
      <c r="B2885"/>
      <c r="C2885"/>
      <c r="D2885" s="25"/>
      <c r="E2885" s="25"/>
      <c r="F2885" s="25"/>
      <c r="G2885" s="25"/>
      <c r="H2885" s="25"/>
      <c r="I2885" s="25"/>
      <c r="J2885" s="27">
        <v>8169</v>
      </c>
      <c r="K2885" s="27">
        <v>22</v>
      </c>
      <c r="L2885" s="30" t="s">
        <v>2162</v>
      </c>
      <c r="N2885" s="44">
        <v>402062</v>
      </c>
      <c r="O2885" s="44">
        <v>17</v>
      </c>
      <c r="P2885" s="44" t="s">
        <v>2163</v>
      </c>
      <c r="Q2885"/>
      <c r="R2885"/>
      <c r="S2885"/>
    </row>
    <row r="2886" spans="2:19" hidden="1" x14ac:dyDescent="0.7">
      <c r="B2886"/>
      <c r="C2886"/>
      <c r="D2886" s="25"/>
      <c r="E2886" s="25"/>
      <c r="F2886" s="25"/>
      <c r="G2886" s="25"/>
      <c r="H2886" s="25"/>
      <c r="I2886" s="25"/>
      <c r="J2886" s="27">
        <v>8102</v>
      </c>
      <c r="K2886" s="27">
        <v>22</v>
      </c>
      <c r="L2886" s="30" t="s">
        <v>2164</v>
      </c>
      <c r="N2886" s="44">
        <v>402009</v>
      </c>
      <c r="O2886" s="44">
        <v>17</v>
      </c>
      <c r="P2886" s="44" t="s">
        <v>2165</v>
      </c>
      <c r="Q2886"/>
      <c r="R2886"/>
      <c r="S2886"/>
    </row>
    <row r="2887" spans="2:19" hidden="1" x14ac:dyDescent="0.7">
      <c r="B2887"/>
      <c r="C2887"/>
      <c r="D2887" s="25"/>
      <c r="E2887" s="25"/>
      <c r="F2887" s="25"/>
      <c r="G2887" s="25"/>
      <c r="H2887" s="25"/>
      <c r="I2887" s="25"/>
      <c r="J2887" s="27">
        <v>8116</v>
      </c>
      <c r="K2887" s="27">
        <v>22</v>
      </c>
      <c r="L2887" s="30" t="s">
        <v>2166</v>
      </c>
      <c r="N2887" s="44">
        <v>402051</v>
      </c>
      <c r="O2887" s="44">
        <v>17</v>
      </c>
      <c r="P2887" s="44" t="s">
        <v>1845</v>
      </c>
      <c r="Q2887"/>
      <c r="R2887"/>
      <c r="S2887"/>
    </row>
    <row r="2888" spans="2:19" hidden="1" x14ac:dyDescent="0.7">
      <c r="B2888"/>
      <c r="C2888"/>
      <c r="D2888" s="25"/>
      <c r="E2888" s="25"/>
      <c r="F2888" s="25"/>
      <c r="G2888" s="25"/>
      <c r="H2888" s="25"/>
      <c r="I2888" s="25"/>
      <c r="J2888" s="27">
        <v>8128</v>
      </c>
      <c r="K2888" s="27">
        <v>22</v>
      </c>
      <c r="L2888" s="30" t="s">
        <v>2167</v>
      </c>
      <c r="N2888" s="44">
        <v>402093</v>
      </c>
      <c r="O2888" s="44">
        <v>17</v>
      </c>
      <c r="P2888" s="44" t="s">
        <v>2168</v>
      </c>
      <c r="Q2888"/>
      <c r="R2888"/>
      <c r="S2888"/>
    </row>
    <row r="2889" spans="2:19" hidden="1" x14ac:dyDescent="0.7">
      <c r="B2889"/>
      <c r="C2889"/>
      <c r="D2889" s="25"/>
      <c r="E2889" s="25"/>
      <c r="F2889" s="25"/>
      <c r="G2889" s="25"/>
      <c r="H2889" s="25"/>
      <c r="I2889" s="25"/>
      <c r="J2889" s="27">
        <v>8153</v>
      </c>
      <c r="K2889" s="27">
        <v>22</v>
      </c>
      <c r="L2889" s="30" t="s">
        <v>2169</v>
      </c>
      <c r="N2889" s="44">
        <v>402026</v>
      </c>
      <c r="O2889" s="44">
        <v>17</v>
      </c>
      <c r="P2889" s="44" t="s">
        <v>1847</v>
      </c>
      <c r="Q2889"/>
      <c r="R2889"/>
      <c r="S2889"/>
    </row>
    <row r="2890" spans="2:19" hidden="1" x14ac:dyDescent="0.7">
      <c r="B2890"/>
      <c r="C2890"/>
      <c r="D2890" s="25"/>
      <c r="E2890" s="25"/>
      <c r="F2890" s="25"/>
      <c r="G2890" s="25"/>
      <c r="H2890" s="25"/>
      <c r="I2890" s="25"/>
      <c r="J2890" s="27">
        <v>8122</v>
      </c>
      <c r="K2890" s="27">
        <v>22</v>
      </c>
      <c r="L2890" s="30" t="s">
        <v>2170</v>
      </c>
      <c r="N2890" s="44">
        <v>402084</v>
      </c>
      <c r="O2890" s="44">
        <v>17</v>
      </c>
      <c r="P2890" s="44" t="s">
        <v>2171</v>
      </c>
      <c r="Q2890"/>
      <c r="R2890"/>
      <c r="S2890"/>
    </row>
    <row r="2891" spans="2:19" hidden="1" x14ac:dyDescent="0.7">
      <c r="B2891"/>
      <c r="C2891"/>
      <c r="D2891" s="25"/>
      <c r="E2891" s="25"/>
      <c r="F2891" s="25"/>
      <c r="G2891" s="25"/>
      <c r="H2891" s="25"/>
      <c r="I2891" s="25"/>
      <c r="J2891" s="27">
        <v>8146</v>
      </c>
      <c r="K2891" s="27">
        <v>22</v>
      </c>
      <c r="L2891" s="30" t="s">
        <v>1127</v>
      </c>
      <c r="N2891" s="44">
        <v>402087</v>
      </c>
      <c r="O2891" s="44">
        <v>17</v>
      </c>
      <c r="P2891" s="44" t="s">
        <v>1854</v>
      </c>
      <c r="Q2891"/>
      <c r="R2891"/>
      <c r="S2891"/>
    </row>
    <row r="2892" spans="2:19" hidden="1" x14ac:dyDescent="0.7">
      <c r="B2892"/>
      <c r="C2892"/>
      <c r="D2892" s="25"/>
      <c r="E2892" s="25"/>
      <c r="F2892" s="25"/>
      <c r="G2892" s="25"/>
      <c r="H2892" s="25"/>
      <c r="I2892" s="25"/>
      <c r="J2892" s="27">
        <v>8125</v>
      </c>
      <c r="K2892" s="27">
        <v>22</v>
      </c>
      <c r="L2892" s="30" t="s">
        <v>2172</v>
      </c>
      <c r="N2892" s="44">
        <v>402094</v>
      </c>
      <c r="O2892" s="44">
        <v>17</v>
      </c>
      <c r="P2892" s="44" t="s">
        <v>1855</v>
      </c>
      <c r="Q2892"/>
      <c r="R2892"/>
      <c r="S2892"/>
    </row>
    <row r="2893" spans="2:19" hidden="1" x14ac:dyDescent="0.7">
      <c r="B2893"/>
      <c r="C2893"/>
      <c r="D2893" s="25"/>
      <c r="E2893" s="25"/>
      <c r="F2893" s="25"/>
      <c r="G2893" s="25"/>
      <c r="H2893" s="25"/>
      <c r="I2893" s="25"/>
      <c r="J2893" s="27">
        <v>8105</v>
      </c>
      <c r="K2893" s="27">
        <v>22</v>
      </c>
      <c r="L2893" s="30" t="s">
        <v>2173</v>
      </c>
      <c r="N2893" s="44">
        <v>402017</v>
      </c>
      <c r="O2893" s="44">
        <v>17</v>
      </c>
      <c r="P2893" s="44" t="s">
        <v>2174</v>
      </c>
      <c r="Q2893"/>
      <c r="R2893"/>
      <c r="S2893"/>
    </row>
    <row r="2894" spans="2:19" hidden="1" x14ac:dyDescent="0.7">
      <c r="B2894"/>
      <c r="C2894"/>
      <c r="D2894" s="25"/>
      <c r="E2894" s="25"/>
      <c r="F2894" s="25"/>
      <c r="G2894" s="25"/>
      <c r="H2894" s="25"/>
      <c r="I2894" s="25"/>
      <c r="J2894" s="27">
        <v>8126</v>
      </c>
      <c r="K2894" s="27">
        <v>22</v>
      </c>
      <c r="L2894" s="30" t="s">
        <v>2175</v>
      </c>
      <c r="N2894" s="44">
        <v>402097</v>
      </c>
      <c r="O2894" s="44">
        <v>17</v>
      </c>
      <c r="P2894" s="44" t="s">
        <v>829</v>
      </c>
      <c r="Q2894"/>
      <c r="R2894"/>
      <c r="S2894"/>
    </row>
    <row r="2895" spans="2:19" hidden="1" x14ac:dyDescent="0.7">
      <c r="B2895"/>
      <c r="C2895"/>
      <c r="D2895" s="25"/>
      <c r="E2895" s="25"/>
      <c r="F2895" s="25"/>
      <c r="G2895" s="25"/>
      <c r="H2895" s="25"/>
      <c r="I2895" s="25"/>
      <c r="J2895" s="27">
        <v>8144</v>
      </c>
      <c r="K2895" s="27">
        <v>22</v>
      </c>
      <c r="L2895" s="30" t="s">
        <v>133</v>
      </c>
      <c r="N2895" s="44">
        <v>402089</v>
      </c>
      <c r="O2895" s="44">
        <v>17</v>
      </c>
      <c r="P2895" s="44" t="s">
        <v>1859</v>
      </c>
      <c r="Q2895"/>
      <c r="R2895"/>
      <c r="S2895"/>
    </row>
    <row r="2896" spans="2:19" hidden="1" x14ac:dyDescent="0.7">
      <c r="B2896"/>
      <c r="C2896"/>
      <c r="D2896" s="25"/>
      <c r="E2896" s="25"/>
      <c r="F2896" s="25"/>
      <c r="G2896" s="25"/>
      <c r="H2896" s="25"/>
      <c r="I2896" s="25"/>
      <c r="J2896" s="27">
        <v>8097</v>
      </c>
      <c r="K2896" s="27">
        <v>22</v>
      </c>
      <c r="L2896" s="30" t="s">
        <v>2176</v>
      </c>
      <c r="N2896" s="44">
        <v>402019</v>
      </c>
      <c r="O2896" s="44">
        <v>17</v>
      </c>
      <c r="P2896" s="44" t="s">
        <v>1861</v>
      </c>
      <c r="Q2896"/>
      <c r="R2896"/>
      <c r="S2896"/>
    </row>
    <row r="2897" spans="2:19" hidden="1" x14ac:dyDescent="0.7">
      <c r="B2897"/>
      <c r="C2897"/>
      <c r="D2897" s="25"/>
      <c r="E2897" s="25"/>
      <c r="F2897" s="25"/>
      <c r="G2897" s="25"/>
      <c r="H2897" s="25"/>
      <c r="I2897" s="25"/>
      <c r="J2897" s="27">
        <v>8081</v>
      </c>
      <c r="K2897" s="27">
        <v>22</v>
      </c>
      <c r="L2897" s="30" t="s">
        <v>2177</v>
      </c>
      <c r="N2897" s="44">
        <v>402068</v>
      </c>
      <c r="O2897" s="44">
        <v>17</v>
      </c>
      <c r="P2897" s="44" t="s">
        <v>990</v>
      </c>
      <c r="Q2897"/>
      <c r="R2897"/>
      <c r="S2897"/>
    </row>
    <row r="2898" spans="2:19" hidden="1" x14ac:dyDescent="0.7">
      <c r="B2898"/>
      <c r="C2898"/>
      <c r="D2898" s="25"/>
      <c r="E2898" s="25"/>
      <c r="F2898" s="25"/>
      <c r="G2898" s="25"/>
      <c r="H2898" s="25"/>
      <c r="I2898" s="25"/>
      <c r="J2898" s="27">
        <v>8129</v>
      </c>
      <c r="K2898" s="27">
        <v>22</v>
      </c>
      <c r="L2898" s="30" t="s">
        <v>2178</v>
      </c>
      <c r="N2898" s="30">
        <v>403059</v>
      </c>
      <c r="O2898" s="30">
        <v>18</v>
      </c>
      <c r="P2898" s="30" t="s">
        <v>2179</v>
      </c>
      <c r="Q2898"/>
      <c r="R2898"/>
      <c r="S2898"/>
    </row>
    <row r="2899" spans="2:19" hidden="1" x14ac:dyDescent="0.7">
      <c r="B2899"/>
      <c r="C2899"/>
      <c r="D2899" s="25"/>
      <c r="E2899" s="25"/>
      <c r="F2899" s="25"/>
      <c r="G2899" s="25"/>
      <c r="H2899" s="25"/>
      <c r="I2899" s="25"/>
      <c r="J2899" s="27">
        <v>8168</v>
      </c>
      <c r="K2899" s="27">
        <v>22</v>
      </c>
      <c r="L2899" s="30" t="s">
        <v>2180</v>
      </c>
      <c r="N2899" s="30">
        <v>403075</v>
      </c>
      <c r="O2899" s="30">
        <v>18</v>
      </c>
      <c r="P2899" s="30" t="s">
        <v>2181</v>
      </c>
      <c r="Q2899"/>
      <c r="R2899"/>
      <c r="S2899"/>
    </row>
    <row r="2900" spans="2:19" hidden="1" x14ac:dyDescent="0.7">
      <c r="B2900"/>
      <c r="C2900"/>
      <c r="D2900" s="25"/>
      <c r="E2900" s="25"/>
      <c r="F2900" s="25"/>
      <c r="G2900" s="25"/>
      <c r="H2900" s="25"/>
      <c r="I2900" s="25"/>
      <c r="J2900" s="27">
        <v>8163</v>
      </c>
      <c r="K2900" s="27">
        <v>22</v>
      </c>
      <c r="L2900" s="30" t="s">
        <v>2182</v>
      </c>
      <c r="N2900" s="30">
        <v>403031</v>
      </c>
      <c r="O2900" s="30">
        <v>18</v>
      </c>
      <c r="P2900" s="30" t="s">
        <v>2183</v>
      </c>
      <c r="Q2900"/>
      <c r="R2900"/>
      <c r="S2900"/>
    </row>
    <row r="2901" spans="2:19" hidden="1" x14ac:dyDescent="0.7">
      <c r="B2901"/>
      <c r="C2901"/>
      <c r="D2901" s="25"/>
      <c r="E2901" s="25"/>
      <c r="F2901" s="25"/>
      <c r="G2901" s="25"/>
      <c r="H2901" s="25"/>
      <c r="I2901" s="25"/>
      <c r="J2901" s="27">
        <v>8101</v>
      </c>
      <c r="K2901" s="27">
        <v>22</v>
      </c>
      <c r="L2901" s="30" t="s">
        <v>2184</v>
      </c>
      <c r="N2901" s="30">
        <v>403074</v>
      </c>
      <c r="O2901" s="30">
        <v>18</v>
      </c>
      <c r="P2901" s="30" t="s">
        <v>2185</v>
      </c>
      <c r="Q2901"/>
      <c r="R2901"/>
      <c r="S2901"/>
    </row>
    <row r="2902" spans="2:19" hidden="1" x14ac:dyDescent="0.7">
      <c r="B2902"/>
      <c r="C2902"/>
      <c r="D2902" s="25"/>
      <c r="E2902" s="25"/>
      <c r="F2902" s="25"/>
      <c r="G2902" s="25"/>
      <c r="H2902" s="25"/>
      <c r="I2902" s="25"/>
      <c r="J2902" s="27">
        <v>8091</v>
      </c>
      <c r="K2902" s="27">
        <v>22</v>
      </c>
      <c r="L2902" s="30" t="s">
        <v>2186</v>
      </c>
      <c r="N2902" s="30">
        <v>403085</v>
      </c>
      <c r="O2902" s="30">
        <v>18</v>
      </c>
      <c r="P2902" s="30" t="s">
        <v>1865</v>
      </c>
      <c r="Q2902"/>
      <c r="R2902"/>
      <c r="S2902"/>
    </row>
    <row r="2903" spans="2:19" hidden="1" x14ac:dyDescent="0.7">
      <c r="B2903"/>
      <c r="C2903"/>
      <c r="D2903" s="25"/>
      <c r="E2903" s="25"/>
      <c r="F2903" s="25"/>
      <c r="G2903" s="25"/>
      <c r="H2903" s="25"/>
      <c r="I2903" s="25"/>
      <c r="J2903" s="27">
        <v>8121</v>
      </c>
      <c r="K2903" s="27">
        <v>22</v>
      </c>
      <c r="L2903" s="30" t="s">
        <v>2187</v>
      </c>
      <c r="N2903" s="30">
        <v>403083</v>
      </c>
      <c r="O2903" s="30">
        <v>18</v>
      </c>
      <c r="P2903" s="30" t="s">
        <v>2188</v>
      </c>
      <c r="Q2903"/>
      <c r="R2903"/>
      <c r="S2903"/>
    </row>
    <row r="2904" spans="2:19" hidden="1" x14ac:dyDescent="0.7">
      <c r="B2904"/>
      <c r="C2904"/>
      <c r="D2904" s="25"/>
      <c r="E2904" s="25"/>
      <c r="F2904" s="25"/>
      <c r="G2904" s="25"/>
      <c r="H2904" s="25"/>
      <c r="I2904" s="25"/>
      <c r="J2904" s="27">
        <v>8115</v>
      </c>
      <c r="K2904" s="27">
        <v>22</v>
      </c>
      <c r="L2904" s="30" t="s">
        <v>2189</v>
      </c>
      <c r="N2904" s="30">
        <v>403046</v>
      </c>
      <c r="O2904" s="30">
        <v>18</v>
      </c>
      <c r="P2904" s="30" t="s">
        <v>2190</v>
      </c>
      <c r="Q2904"/>
      <c r="R2904"/>
      <c r="S2904"/>
    </row>
    <row r="2905" spans="2:19" hidden="1" x14ac:dyDescent="0.7">
      <c r="B2905"/>
      <c r="C2905"/>
      <c r="D2905" s="25"/>
      <c r="E2905" s="25"/>
      <c r="F2905" s="25"/>
      <c r="G2905" s="25"/>
      <c r="H2905" s="25"/>
      <c r="I2905" s="25"/>
      <c r="J2905" s="27">
        <v>8131</v>
      </c>
      <c r="K2905" s="27">
        <v>22</v>
      </c>
      <c r="L2905" s="30" t="s">
        <v>2191</v>
      </c>
      <c r="N2905" s="30">
        <v>403054</v>
      </c>
      <c r="O2905" s="30">
        <v>18</v>
      </c>
      <c r="P2905" s="30" t="s">
        <v>2192</v>
      </c>
      <c r="Q2905"/>
      <c r="R2905"/>
      <c r="S2905"/>
    </row>
    <row r="2906" spans="2:19" hidden="1" x14ac:dyDescent="0.7">
      <c r="B2906"/>
      <c r="C2906"/>
      <c r="D2906" s="25"/>
      <c r="E2906" s="25"/>
      <c r="F2906" s="25"/>
      <c r="G2906" s="25"/>
      <c r="H2906" s="25"/>
      <c r="I2906" s="25"/>
      <c r="J2906" s="27">
        <v>8141</v>
      </c>
      <c r="K2906" s="27">
        <v>22</v>
      </c>
      <c r="L2906" s="30" t="s">
        <v>2193</v>
      </c>
      <c r="N2906" s="30">
        <v>403025</v>
      </c>
      <c r="O2906" s="30">
        <v>18</v>
      </c>
      <c r="P2906" s="30" t="s">
        <v>1869</v>
      </c>
      <c r="Q2906"/>
      <c r="R2906"/>
      <c r="S2906"/>
    </row>
    <row r="2907" spans="2:19" hidden="1" x14ac:dyDescent="0.7">
      <c r="B2907"/>
      <c r="C2907"/>
      <c r="D2907" s="25"/>
      <c r="E2907" s="25"/>
      <c r="F2907" s="25"/>
      <c r="G2907" s="25"/>
      <c r="H2907" s="25"/>
      <c r="I2907" s="25"/>
      <c r="J2907" s="27">
        <v>8160</v>
      </c>
      <c r="K2907" s="27">
        <v>22</v>
      </c>
      <c r="L2907" s="30" t="s">
        <v>2194</v>
      </c>
      <c r="N2907" s="30">
        <v>403057</v>
      </c>
      <c r="O2907" s="30">
        <v>18</v>
      </c>
      <c r="P2907" s="30" t="s">
        <v>2195</v>
      </c>
      <c r="Q2907"/>
      <c r="R2907"/>
      <c r="S2907"/>
    </row>
    <row r="2908" spans="2:19" hidden="1" x14ac:dyDescent="0.7">
      <c r="B2908"/>
      <c r="C2908"/>
      <c r="D2908" s="25"/>
      <c r="E2908" s="25"/>
      <c r="F2908" s="25"/>
      <c r="G2908" s="25"/>
      <c r="H2908" s="25"/>
      <c r="I2908" s="25"/>
      <c r="J2908" s="27">
        <v>8086</v>
      </c>
      <c r="K2908" s="27">
        <v>22</v>
      </c>
      <c r="L2908" s="30" t="s">
        <v>2196</v>
      </c>
      <c r="N2908" s="30">
        <v>403093</v>
      </c>
      <c r="O2908" s="30">
        <v>18</v>
      </c>
      <c r="P2908" s="30" t="s">
        <v>1006</v>
      </c>
      <c r="Q2908"/>
      <c r="R2908"/>
      <c r="S2908"/>
    </row>
    <row r="2909" spans="2:19" hidden="1" x14ac:dyDescent="0.7">
      <c r="B2909"/>
      <c r="C2909"/>
      <c r="D2909" s="25"/>
      <c r="E2909" s="25"/>
      <c r="F2909" s="25"/>
      <c r="G2909" s="25"/>
      <c r="H2909" s="25"/>
      <c r="I2909" s="25"/>
      <c r="J2909" s="27">
        <v>8104</v>
      </c>
      <c r="K2909" s="27">
        <v>22</v>
      </c>
      <c r="L2909" s="30" t="s">
        <v>2197</v>
      </c>
      <c r="N2909" s="30">
        <v>403003</v>
      </c>
      <c r="O2909" s="30">
        <v>18</v>
      </c>
      <c r="P2909" s="30" t="s">
        <v>1872</v>
      </c>
      <c r="Q2909"/>
      <c r="R2909"/>
      <c r="S2909"/>
    </row>
    <row r="2910" spans="2:19" hidden="1" x14ac:dyDescent="0.7">
      <c r="B2910"/>
      <c r="C2910"/>
      <c r="D2910" s="25"/>
      <c r="E2910" s="25"/>
      <c r="F2910" s="25"/>
      <c r="G2910" s="25"/>
      <c r="H2910" s="25"/>
      <c r="I2910" s="25"/>
      <c r="J2910" s="27">
        <v>8098</v>
      </c>
      <c r="K2910" s="27">
        <v>22</v>
      </c>
      <c r="L2910" s="30" t="s">
        <v>2198</v>
      </c>
      <c r="N2910" s="30">
        <v>403018</v>
      </c>
      <c r="O2910" s="30">
        <v>18</v>
      </c>
      <c r="P2910" s="30" t="s">
        <v>338</v>
      </c>
      <c r="Q2910"/>
      <c r="R2910"/>
      <c r="S2910"/>
    </row>
    <row r="2911" spans="2:19" hidden="1" x14ac:dyDescent="0.7">
      <c r="B2911"/>
      <c r="C2911"/>
      <c r="D2911" s="25"/>
      <c r="E2911" s="25"/>
      <c r="F2911" s="25"/>
      <c r="G2911" s="25"/>
      <c r="H2911" s="25"/>
      <c r="I2911" s="25"/>
      <c r="J2911" s="27">
        <v>8085</v>
      </c>
      <c r="K2911" s="27">
        <v>22</v>
      </c>
      <c r="L2911" s="30" t="s">
        <v>2199</v>
      </c>
      <c r="N2911" s="30">
        <v>403030</v>
      </c>
      <c r="O2911" s="30">
        <v>18</v>
      </c>
      <c r="P2911" s="30" t="s">
        <v>2200</v>
      </c>
      <c r="Q2911"/>
      <c r="R2911"/>
      <c r="S2911"/>
    </row>
    <row r="2912" spans="2:19" hidden="1" x14ac:dyDescent="0.7">
      <c r="B2912"/>
      <c r="C2912"/>
      <c r="D2912" s="25"/>
      <c r="E2912" s="25"/>
      <c r="F2912" s="25"/>
      <c r="G2912" s="25"/>
      <c r="H2912" s="25"/>
      <c r="I2912" s="25"/>
      <c r="J2912" s="27">
        <v>8106</v>
      </c>
      <c r="K2912" s="27">
        <v>22</v>
      </c>
      <c r="L2912" s="30" t="s">
        <v>2201</v>
      </c>
      <c r="N2912" s="30">
        <v>403017</v>
      </c>
      <c r="O2912" s="30">
        <v>18</v>
      </c>
      <c r="P2912" s="30" t="s">
        <v>2202</v>
      </c>
      <c r="Q2912"/>
      <c r="R2912"/>
      <c r="S2912"/>
    </row>
    <row r="2913" spans="2:19" hidden="1" x14ac:dyDescent="0.7">
      <c r="B2913"/>
      <c r="C2913"/>
      <c r="D2913" s="25"/>
      <c r="E2913" s="25"/>
      <c r="F2913" s="25"/>
      <c r="G2913" s="25"/>
      <c r="H2913" s="25"/>
      <c r="I2913" s="25"/>
      <c r="J2913" s="27">
        <v>8084</v>
      </c>
      <c r="K2913" s="27">
        <v>22</v>
      </c>
      <c r="L2913" s="30" t="s">
        <v>2203</v>
      </c>
      <c r="N2913" s="30">
        <v>403091</v>
      </c>
      <c r="O2913" s="30">
        <v>18</v>
      </c>
      <c r="P2913" s="30" t="s">
        <v>2204</v>
      </c>
      <c r="Q2913"/>
      <c r="R2913"/>
      <c r="S2913"/>
    </row>
    <row r="2914" spans="2:19" hidden="1" x14ac:dyDescent="0.7">
      <c r="B2914"/>
      <c r="C2914"/>
      <c r="D2914" s="25"/>
      <c r="E2914" s="25"/>
      <c r="F2914" s="25"/>
      <c r="G2914" s="25"/>
      <c r="H2914" s="25"/>
      <c r="I2914" s="25"/>
      <c r="J2914" s="27">
        <v>8113</v>
      </c>
      <c r="K2914" s="27">
        <v>22</v>
      </c>
      <c r="L2914" s="30" t="s">
        <v>2205</v>
      </c>
      <c r="N2914" s="30">
        <v>403021</v>
      </c>
      <c r="O2914" s="30">
        <v>18</v>
      </c>
      <c r="P2914" s="30" t="s">
        <v>1878</v>
      </c>
      <c r="Q2914"/>
      <c r="R2914"/>
      <c r="S2914"/>
    </row>
    <row r="2915" spans="2:19" hidden="1" x14ac:dyDescent="0.7">
      <c r="B2915"/>
      <c r="C2915"/>
      <c r="D2915" s="25"/>
      <c r="E2915" s="25"/>
      <c r="F2915" s="25"/>
      <c r="G2915" s="25"/>
      <c r="H2915" s="25"/>
      <c r="I2915" s="25"/>
      <c r="J2915" s="27">
        <v>8150</v>
      </c>
      <c r="K2915" s="27">
        <v>22</v>
      </c>
      <c r="L2915" s="30" t="s">
        <v>2206</v>
      </c>
      <c r="N2915" s="30">
        <v>403026</v>
      </c>
      <c r="O2915" s="30">
        <v>18</v>
      </c>
      <c r="P2915" s="30" t="s">
        <v>2207</v>
      </c>
      <c r="Q2915"/>
      <c r="R2915"/>
      <c r="S2915"/>
    </row>
    <row r="2916" spans="2:19" hidden="1" x14ac:dyDescent="0.7">
      <c r="B2916"/>
      <c r="C2916"/>
      <c r="D2916" s="25"/>
      <c r="E2916" s="25"/>
      <c r="F2916" s="25"/>
      <c r="G2916" s="25"/>
      <c r="H2916" s="25"/>
      <c r="I2916" s="25"/>
      <c r="J2916" s="27">
        <v>8130</v>
      </c>
      <c r="K2916" s="27">
        <v>22</v>
      </c>
      <c r="L2916" s="30" t="s">
        <v>2208</v>
      </c>
      <c r="N2916" s="30">
        <v>403008</v>
      </c>
      <c r="O2916" s="30">
        <v>18</v>
      </c>
      <c r="P2916" s="30" t="s">
        <v>2209</v>
      </c>
      <c r="Q2916"/>
      <c r="R2916"/>
      <c r="S2916"/>
    </row>
    <row r="2917" spans="2:19" hidden="1" x14ac:dyDescent="0.7">
      <c r="B2917"/>
      <c r="C2917"/>
      <c r="D2917" s="25"/>
      <c r="E2917" s="25"/>
      <c r="F2917" s="25"/>
      <c r="G2917" s="25"/>
      <c r="H2917" s="25"/>
      <c r="I2917" s="25"/>
      <c r="J2917" s="27">
        <v>8080</v>
      </c>
      <c r="K2917" s="27">
        <v>22</v>
      </c>
      <c r="L2917" s="30" t="s">
        <v>2210</v>
      </c>
      <c r="N2917" s="30">
        <v>403097</v>
      </c>
      <c r="O2917" s="30">
        <v>18</v>
      </c>
      <c r="P2917" s="30" t="s">
        <v>2211</v>
      </c>
      <c r="Q2917"/>
      <c r="R2917"/>
      <c r="S2917"/>
    </row>
    <row r="2918" spans="2:19" hidden="1" x14ac:dyDescent="0.7">
      <c r="B2918"/>
      <c r="C2918"/>
      <c r="D2918" s="25"/>
      <c r="E2918" s="25"/>
      <c r="F2918" s="25"/>
      <c r="G2918" s="25"/>
      <c r="H2918" s="25"/>
      <c r="I2918" s="25"/>
      <c r="J2918" s="27">
        <v>8099</v>
      </c>
      <c r="K2918" s="27">
        <v>22</v>
      </c>
      <c r="L2918" s="30" t="s">
        <v>2212</v>
      </c>
      <c r="N2918" s="30">
        <v>403036</v>
      </c>
      <c r="O2918" s="30">
        <v>18</v>
      </c>
      <c r="P2918" s="30" t="s">
        <v>1882</v>
      </c>
      <c r="Q2918"/>
      <c r="R2918"/>
      <c r="S2918"/>
    </row>
    <row r="2919" spans="2:19" hidden="1" x14ac:dyDescent="0.7">
      <c r="B2919"/>
      <c r="C2919"/>
      <c r="D2919" s="25"/>
      <c r="E2919" s="25"/>
      <c r="F2919" s="25"/>
      <c r="G2919" s="25"/>
      <c r="H2919" s="25"/>
      <c r="I2919" s="25"/>
      <c r="J2919" s="27">
        <v>8147</v>
      </c>
      <c r="K2919" s="27">
        <v>22</v>
      </c>
      <c r="L2919" s="30" t="s">
        <v>2213</v>
      </c>
      <c r="N2919" s="30">
        <v>403019</v>
      </c>
      <c r="O2919" s="30">
        <v>18</v>
      </c>
      <c r="P2919" s="30" t="s">
        <v>1884</v>
      </c>
      <c r="Q2919"/>
      <c r="R2919"/>
      <c r="S2919"/>
    </row>
    <row r="2920" spans="2:19" hidden="1" x14ac:dyDescent="0.7">
      <c r="B2920"/>
      <c r="C2920"/>
      <c r="D2920" s="25"/>
      <c r="E2920" s="25"/>
      <c r="F2920" s="25"/>
      <c r="G2920" s="25"/>
      <c r="H2920" s="25"/>
      <c r="I2920" s="25"/>
      <c r="J2920" s="27">
        <v>8151</v>
      </c>
      <c r="K2920" s="27">
        <v>22</v>
      </c>
      <c r="L2920" s="30" t="s">
        <v>2214</v>
      </c>
      <c r="N2920" s="30">
        <v>403007</v>
      </c>
      <c r="O2920" s="30">
        <v>18</v>
      </c>
      <c r="P2920" s="30" t="s">
        <v>2215</v>
      </c>
      <c r="Q2920"/>
      <c r="R2920"/>
      <c r="S2920"/>
    </row>
    <row r="2921" spans="2:19" hidden="1" x14ac:dyDescent="0.7">
      <c r="B2921"/>
      <c r="C2921"/>
      <c r="D2921" s="25"/>
      <c r="E2921" s="25"/>
      <c r="F2921" s="25"/>
      <c r="G2921" s="25"/>
      <c r="H2921" s="25"/>
      <c r="I2921" s="25"/>
      <c r="J2921" s="27">
        <v>8111</v>
      </c>
      <c r="K2921" s="27">
        <v>22</v>
      </c>
      <c r="L2921" s="30" t="s">
        <v>2216</v>
      </c>
      <c r="N2921" s="30">
        <v>403094</v>
      </c>
      <c r="O2921" s="30">
        <v>18</v>
      </c>
      <c r="P2921" s="30" t="s">
        <v>2217</v>
      </c>
      <c r="Q2921"/>
      <c r="R2921"/>
      <c r="S2921"/>
    </row>
    <row r="2922" spans="2:19" hidden="1" x14ac:dyDescent="0.7">
      <c r="B2922"/>
      <c r="C2922"/>
      <c r="D2922" s="25"/>
      <c r="E2922" s="25"/>
      <c r="F2922" s="25"/>
      <c r="G2922" s="25"/>
      <c r="H2922" s="25"/>
      <c r="I2922" s="25"/>
      <c r="J2922" s="27">
        <v>8170</v>
      </c>
      <c r="K2922" s="27">
        <v>22</v>
      </c>
      <c r="L2922" s="30" t="s">
        <v>2218</v>
      </c>
      <c r="N2922" s="30">
        <v>403063</v>
      </c>
      <c r="O2922" s="30">
        <v>18</v>
      </c>
      <c r="P2922" s="30" t="s">
        <v>1886</v>
      </c>
      <c r="Q2922"/>
      <c r="R2922"/>
      <c r="S2922"/>
    </row>
    <row r="2923" spans="2:19" hidden="1" x14ac:dyDescent="0.7">
      <c r="B2923"/>
      <c r="C2923"/>
      <c r="D2923" s="25"/>
      <c r="E2923" s="25"/>
      <c r="F2923" s="25"/>
      <c r="G2923" s="25"/>
      <c r="H2923" s="25"/>
      <c r="I2923" s="25"/>
      <c r="J2923" s="27">
        <v>8156</v>
      </c>
      <c r="K2923" s="27">
        <v>22</v>
      </c>
      <c r="L2923" s="30" t="s">
        <v>2219</v>
      </c>
      <c r="N2923" s="30">
        <v>403082</v>
      </c>
      <c r="O2923" s="30">
        <v>18</v>
      </c>
      <c r="P2923" s="30" t="s">
        <v>2220</v>
      </c>
      <c r="Q2923"/>
      <c r="R2923"/>
      <c r="S2923"/>
    </row>
    <row r="2924" spans="2:19" hidden="1" x14ac:dyDescent="0.7">
      <c r="B2924"/>
      <c r="C2924"/>
      <c r="D2924" s="25"/>
      <c r="E2924" s="25"/>
      <c r="F2924" s="25"/>
      <c r="G2924" s="25"/>
      <c r="H2924" s="25"/>
      <c r="I2924" s="25"/>
      <c r="J2924" s="27">
        <v>8158</v>
      </c>
      <c r="K2924" s="27">
        <v>22</v>
      </c>
      <c r="L2924" s="30" t="s">
        <v>2221</v>
      </c>
      <c r="N2924" s="30">
        <v>403015</v>
      </c>
      <c r="O2924" s="30">
        <v>18</v>
      </c>
      <c r="P2924" s="30" t="s">
        <v>1890</v>
      </c>
      <c r="Q2924"/>
      <c r="R2924"/>
      <c r="S2924"/>
    </row>
    <row r="2925" spans="2:19" hidden="1" x14ac:dyDescent="0.7">
      <c r="B2925"/>
      <c r="C2925"/>
      <c r="D2925" s="25"/>
      <c r="E2925" s="25"/>
      <c r="F2925" s="25"/>
      <c r="G2925" s="25"/>
      <c r="H2925" s="25"/>
      <c r="I2925" s="25"/>
      <c r="J2925" s="27">
        <v>8094</v>
      </c>
      <c r="K2925" s="27">
        <v>22</v>
      </c>
      <c r="L2925" s="30" t="s">
        <v>2222</v>
      </c>
      <c r="N2925" s="30">
        <v>403033</v>
      </c>
      <c r="O2925" s="30">
        <v>18</v>
      </c>
      <c r="P2925" s="30" t="s">
        <v>98</v>
      </c>
      <c r="Q2925"/>
      <c r="R2925"/>
      <c r="S2925"/>
    </row>
    <row r="2926" spans="2:19" hidden="1" x14ac:dyDescent="0.7">
      <c r="B2926"/>
      <c r="C2926"/>
      <c r="D2926" s="25"/>
      <c r="E2926" s="25"/>
      <c r="F2926" s="25"/>
      <c r="G2926" s="25"/>
      <c r="H2926" s="25"/>
      <c r="I2926" s="25"/>
      <c r="J2926" s="27">
        <v>8120</v>
      </c>
      <c r="K2926" s="27">
        <v>22</v>
      </c>
      <c r="L2926" s="30" t="s">
        <v>2223</v>
      </c>
      <c r="N2926" s="30">
        <v>403043</v>
      </c>
      <c r="O2926" s="30">
        <v>18</v>
      </c>
      <c r="P2926" s="30" t="s">
        <v>1891</v>
      </c>
      <c r="Q2926"/>
      <c r="R2926"/>
      <c r="S2926"/>
    </row>
    <row r="2927" spans="2:19" hidden="1" x14ac:dyDescent="0.7">
      <c r="B2927"/>
      <c r="C2927"/>
      <c r="D2927" s="25"/>
      <c r="E2927" s="25"/>
      <c r="F2927" s="25"/>
      <c r="G2927" s="25"/>
      <c r="H2927" s="25"/>
      <c r="I2927" s="25"/>
      <c r="J2927" s="27">
        <v>8112</v>
      </c>
      <c r="K2927" s="27">
        <v>22</v>
      </c>
      <c r="L2927" s="30" t="s">
        <v>2224</v>
      </c>
      <c r="N2927" s="30">
        <v>403055</v>
      </c>
      <c r="O2927" s="30">
        <v>18</v>
      </c>
      <c r="P2927" s="30" t="s">
        <v>2225</v>
      </c>
      <c r="Q2927"/>
      <c r="R2927"/>
      <c r="S2927"/>
    </row>
    <row r="2928" spans="2:19" hidden="1" x14ac:dyDescent="0.7">
      <c r="B2928"/>
      <c r="C2928"/>
      <c r="D2928" s="25"/>
      <c r="E2928" s="25"/>
      <c r="F2928" s="25"/>
      <c r="G2928" s="25"/>
      <c r="H2928" s="25"/>
      <c r="I2928" s="25"/>
      <c r="J2928" s="27">
        <v>8096</v>
      </c>
      <c r="K2928" s="27">
        <v>22</v>
      </c>
      <c r="L2928" s="30" t="s">
        <v>2226</v>
      </c>
      <c r="N2928" s="30">
        <v>403053</v>
      </c>
      <c r="O2928" s="30">
        <v>18</v>
      </c>
      <c r="P2928" s="30" t="s">
        <v>1988</v>
      </c>
      <c r="Q2928"/>
      <c r="R2928"/>
      <c r="S2928"/>
    </row>
    <row r="2929" spans="2:19" hidden="1" x14ac:dyDescent="0.7">
      <c r="B2929"/>
      <c r="C2929"/>
      <c r="D2929" s="25"/>
      <c r="E2929" s="25"/>
      <c r="F2929" s="25"/>
      <c r="G2929" s="25"/>
      <c r="H2929" s="25"/>
      <c r="I2929" s="25"/>
      <c r="J2929" s="27">
        <v>8088</v>
      </c>
      <c r="K2929" s="27">
        <v>22</v>
      </c>
      <c r="L2929" s="30" t="s">
        <v>2227</v>
      </c>
      <c r="N2929" s="30">
        <v>403095</v>
      </c>
      <c r="O2929" s="30">
        <v>18</v>
      </c>
      <c r="P2929" s="30" t="s">
        <v>2228</v>
      </c>
      <c r="Q2929"/>
      <c r="R2929"/>
      <c r="S2929"/>
    </row>
    <row r="2930" spans="2:19" hidden="1" x14ac:dyDescent="0.7">
      <c r="B2930"/>
      <c r="C2930"/>
      <c r="D2930" s="25"/>
      <c r="E2930" s="25"/>
      <c r="F2930" s="25"/>
      <c r="G2930" s="25"/>
      <c r="H2930" s="25"/>
      <c r="I2930" s="25"/>
      <c r="J2930" s="27">
        <v>8089</v>
      </c>
      <c r="K2930" s="27">
        <v>22</v>
      </c>
      <c r="L2930" s="30" t="s">
        <v>2229</v>
      </c>
      <c r="N2930" s="30">
        <v>403028</v>
      </c>
      <c r="O2930" s="30">
        <v>18</v>
      </c>
      <c r="P2930" s="30" t="s">
        <v>1896</v>
      </c>
      <c r="Q2930"/>
      <c r="R2930"/>
      <c r="S2930"/>
    </row>
    <row r="2931" spans="2:19" hidden="1" x14ac:dyDescent="0.7">
      <c r="B2931"/>
      <c r="C2931"/>
      <c r="D2931" s="25"/>
      <c r="E2931" s="25"/>
      <c r="F2931" s="25"/>
      <c r="G2931" s="25"/>
      <c r="H2931" s="25"/>
      <c r="I2931" s="25"/>
      <c r="J2931" s="27">
        <v>8136</v>
      </c>
      <c r="K2931" s="27">
        <v>22</v>
      </c>
      <c r="L2931" s="30" t="s">
        <v>2230</v>
      </c>
      <c r="N2931" s="30">
        <v>403016</v>
      </c>
      <c r="O2931" s="30">
        <v>18</v>
      </c>
      <c r="P2931" s="30" t="s">
        <v>2231</v>
      </c>
      <c r="Q2931"/>
      <c r="R2931"/>
      <c r="S2931"/>
    </row>
    <row r="2932" spans="2:19" hidden="1" x14ac:dyDescent="0.7">
      <c r="B2932"/>
      <c r="C2932"/>
      <c r="D2932" s="25"/>
      <c r="E2932" s="25"/>
      <c r="F2932" s="25"/>
      <c r="G2932" s="25"/>
      <c r="H2932" s="25"/>
      <c r="I2932" s="25"/>
      <c r="J2932" s="27">
        <v>8092</v>
      </c>
      <c r="K2932" s="27">
        <v>22</v>
      </c>
      <c r="L2932" s="30" t="s">
        <v>2232</v>
      </c>
      <c r="N2932" s="30">
        <v>403022</v>
      </c>
      <c r="O2932" s="30">
        <v>18</v>
      </c>
      <c r="P2932" s="30" t="s">
        <v>2233</v>
      </c>
      <c r="Q2932"/>
      <c r="R2932"/>
      <c r="S2932"/>
    </row>
    <row r="2933" spans="2:19" hidden="1" x14ac:dyDescent="0.7">
      <c r="B2933"/>
      <c r="C2933"/>
      <c r="D2933" s="25"/>
      <c r="E2933" s="25"/>
      <c r="F2933" s="25"/>
      <c r="G2933" s="25"/>
      <c r="H2933" s="25"/>
      <c r="I2933" s="25"/>
      <c r="J2933" s="27">
        <v>8154</v>
      </c>
      <c r="K2933" s="27">
        <v>22</v>
      </c>
      <c r="L2933" s="30" t="s">
        <v>2234</v>
      </c>
      <c r="N2933" s="30">
        <v>403065</v>
      </c>
      <c r="O2933" s="30">
        <v>18</v>
      </c>
      <c r="P2933" s="30" t="s">
        <v>2235</v>
      </c>
      <c r="Q2933"/>
      <c r="R2933"/>
      <c r="S2933"/>
    </row>
    <row r="2934" spans="2:19" hidden="1" x14ac:dyDescent="0.7">
      <c r="B2934"/>
      <c r="C2934"/>
      <c r="D2934" s="25"/>
      <c r="E2934" s="25"/>
      <c r="F2934" s="25"/>
      <c r="G2934" s="25"/>
      <c r="H2934" s="25"/>
      <c r="I2934" s="25"/>
      <c r="J2934" s="27">
        <v>8139</v>
      </c>
      <c r="K2934" s="27">
        <v>22</v>
      </c>
      <c r="L2934" s="30" t="s">
        <v>2236</v>
      </c>
      <c r="N2934" s="30">
        <v>403080</v>
      </c>
      <c r="O2934" s="30">
        <v>18</v>
      </c>
      <c r="P2934" s="30" t="s">
        <v>1899</v>
      </c>
      <c r="Q2934"/>
      <c r="R2934"/>
      <c r="S2934"/>
    </row>
    <row r="2935" spans="2:19" hidden="1" x14ac:dyDescent="0.7">
      <c r="B2935"/>
      <c r="C2935"/>
      <c r="D2935" s="25"/>
      <c r="E2935" s="25"/>
      <c r="F2935" s="25"/>
      <c r="G2935" s="25"/>
      <c r="H2935" s="25"/>
      <c r="I2935" s="25"/>
      <c r="J2935" s="27">
        <v>8138</v>
      </c>
      <c r="K2935" s="27">
        <v>22</v>
      </c>
      <c r="L2935" s="30" t="s">
        <v>2237</v>
      </c>
      <c r="N2935" s="30">
        <v>403089</v>
      </c>
      <c r="O2935" s="30">
        <v>18</v>
      </c>
      <c r="P2935" s="30" t="s">
        <v>1345</v>
      </c>
      <c r="Q2935"/>
      <c r="R2935"/>
      <c r="S2935"/>
    </row>
    <row r="2936" spans="2:19" hidden="1" x14ac:dyDescent="0.7">
      <c r="B2936"/>
      <c r="C2936"/>
      <c r="D2936" s="25"/>
      <c r="E2936" s="25"/>
      <c r="F2936" s="25"/>
      <c r="G2936" s="25"/>
      <c r="H2936" s="25"/>
      <c r="I2936" s="25"/>
      <c r="J2936" s="27">
        <v>8134</v>
      </c>
      <c r="K2936" s="27">
        <v>22</v>
      </c>
      <c r="L2936" s="30" t="s">
        <v>2238</v>
      </c>
      <c r="N2936" s="30">
        <v>403105</v>
      </c>
      <c r="O2936" s="30">
        <v>18</v>
      </c>
      <c r="P2936" s="30" t="s">
        <v>2239</v>
      </c>
      <c r="Q2936"/>
      <c r="R2936"/>
      <c r="S2936"/>
    </row>
    <row r="2937" spans="2:19" hidden="1" x14ac:dyDescent="0.7">
      <c r="B2937"/>
      <c r="C2937"/>
      <c r="D2937" s="25"/>
      <c r="E2937" s="25"/>
      <c r="F2937" s="25"/>
      <c r="G2937" s="25"/>
      <c r="H2937" s="25"/>
      <c r="I2937" s="25"/>
      <c r="J2937" s="27">
        <v>8135</v>
      </c>
      <c r="K2937" s="27">
        <v>22</v>
      </c>
      <c r="L2937" s="30" t="s">
        <v>677</v>
      </c>
      <c r="N2937" s="30">
        <v>403051</v>
      </c>
      <c r="O2937" s="30">
        <v>18</v>
      </c>
      <c r="P2937" s="30" t="s">
        <v>1901</v>
      </c>
      <c r="Q2937"/>
      <c r="R2937"/>
      <c r="S2937"/>
    </row>
    <row r="2938" spans="2:19" hidden="1" x14ac:dyDescent="0.7">
      <c r="B2938"/>
      <c r="C2938"/>
      <c r="D2938" s="25"/>
      <c r="E2938" s="25"/>
      <c r="F2938" s="25"/>
      <c r="G2938" s="25"/>
      <c r="H2938" s="25"/>
      <c r="I2938" s="25"/>
      <c r="J2938" s="27">
        <v>8167</v>
      </c>
      <c r="K2938" s="27">
        <v>22</v>
      </c>
      <c r="L2938" s="30" t="s">
        <v>2240</v>
      </c>
      <c r="N2938" s="30">
        <v>403103</v>
      </c>
      <c r="O2938" s="30">
        <v>18</v>
      </c>
      <c r="P2938" s="30" t="s">
        <v>2241</v>
      </c>
      <c r="Q2938"/>
      <c r="R2938"/>
      <c r="S2938"/>
    </row>
    <row r="2939" spans="2:19" hidden="1" x14ac:dyDescent="0.7">
      <c r="B2939"/>
      <c r="C2939"/>
      <c r="D2939" s="25"/>
      <c r="E2939" s="25"/>
      <c r="F2939" s="25"/>
      <c r="G2939" s="25"/>
      <c r="H2939" s="25"/>
      <c r="I2939" s="25"/>
      <c r="J2939" s="27">
        <v>8119</v>
      </c>
      <c r="K2939" s="27">
        <v>22</v>
      </c>
      <c r="L2939" s="30" t="s">
        <v>2242</v>
      </c>
      <c r="N2939" s="30">
        <v>403039</v>
      </c>
      <c r="O2939" s="30">
        <v>18</v>
      </c>
      <c r="P2939" s="30" t="s">
        <v>2243</v>
      </c>
      <c r="Q2939"/>
      <c r="R2939"/>
      <c r="S2939"/>
    </row>
    <row r="2940" spans="2:19" hidden="1" x14ac:dyDescent="0.7">
      <c r="B2940"/>
      <c r="C2940"/>
      <c r="D2940" s="25"/>
      <c r="E2940" s="25"/>
      <c r="F2940" s="25"/>
      <c r="G2940" s="25"/>
      <c r="H2940" s="25"/>
      <c r="I2940" s="25"/>
      <c r="J2940" s="27">
        <v>8143</v>
      </c>
      <c r="K2940" s="27">
        <v>22</v>
      </c>
      <c r="L2940" s="30" t="s">
        <v>2244</v>
      </c>
      <c r="N2940" s="30">
        <v>403050</v>
      </c>
      <c r="O2940" s="30">
        <v>18</v>
      </c>
      <c r="P2940" s="30" t="s">
        <v>2245</v>
      </c>
      <c r="Q2940"/>
      <c r="R2940"/>
      <c r="S2940"/>
    </row>
    <row r="2941" spans="2:19" hidden="1" x14ac:dyDescent="0.7">
      <c r="B2941"/>
      <c r="C2941"/>
      <c r="D2941" s="25"/>
      <c r="E2941" s="25"/>
      <c r="F2941" s="25"/>
      <c r="G2941" s="25"/>
      <c r="H2941" s="25"/>
      <c r="I2941" s="25"/>
      <c r="J2941" s="27">
        <v>8127</v>
      </c>
      <c r="K2941" s="27">
        <v>22</v>
      </c>
      <c r="L2941" s="30" t="s">
        <v>1230</v>
      </c>
      <c r="N2941" s="30">
        <v>403101</v>
      </c>
      <c r="O2941" s="30">
        <v>18</v>
      </c>
      <c r="P2941" s="30" t="s">
        <v>687</v>
      </c>
      <c r="Q2941"/>
      <c r="R2941"/>
      <c r="S2941"/>
    </row>
    <row r="2942" spans="2:19" hidden="1" x14ac:dyDescent="0.7">
      <c r="B2942"/>
      <c r="C2942"/>
      <c r="D2942" s="25"/>
      <c r="E2942" s="25"/>
      <c r="F2942" s="25"/>
      <c r="G2942" s="25"/>
      <c r="H2942" s="25"/>
      <c r="I2942" s="25"/>
      <c r="J2942" s="27">
        <v>8162</v>
      </c>
      <c r="K2942" s="27">
        <v>22</v>
      </c>
      <c r="L2942" s="30" t="s">
        <v>2246</v>
      </c>
      <c r="N2942" s="30">
        <v>403062</v>
      </c>
      <c r="O2942" s="30">
        <v>18</v>
      </c>
      <c r="P2942" s="30" t="s">
        <v>632</v>
      </c>
      <c r="Q2942"/>
      <c r="R2942"/>
      <c r="S2942"/>
    </row>
    <row r="2943" spans="2:19" hidden="1" x14ac:dyDescent="0.7">
      <c r="B2943"/>
      <c r="C2943"/>
      <c r="D2943" s="25"/>
      <c r="E2943" s="25"/>
      <c r="F2943" s="25"/>
      <c r="G2943" s="25"/>
      <c r="H2943" s="25"/>
      <c r="I2943" s="25"/>
      <c r="J2943" s="27">
        <v>8123</v>
      </c>
      <c r="K2943" s="27">
        <v>22</v>
      </c>
      <c r="L2943" s="30" t="s">
        <v>2247</v>
      </c>
      <c r="N2943" s="30">
        <v>604521</v>
      </c>
      <c r="O2943" s="30">
        <v>18</v>
      </c>
      <c r="P2943" s="30" t="s">
        <v>2248</v>
      </c>
      <c r="Q2943"/>
      <c r="R2943"/>
      <c r="S2943"/>
    </row>
    <row r="2944" spans="2:19" hidden="1" x14ac:dyDescent="0.7">
      <c r="B2944"/>
      <c r="C2944"/>
      <c r="D2944" s="25"/>
      <c r="E2944" s="25"/>
      <c r="F2944" s="25"/>
      <c r="G2944" s="25"/>
      <c r="H2944" s="25"/>
      <c r="I2944" s="25"/>
      <c r="J2944" s="27">
        <v>8145</v>
      </c>
      <c r="K2944" s="27">
        <v>22</v>
      </c>
      <c r="L2944" s="30" t="s">
        <v>2249</v>
      </c>
      <c r="N2944" s="30">
        <v>403052</v>
      </c>
      <c r="O2944" s="30">
        <v>18</v>
      </c>
      <c r="P2944" s="30" t="s">
        <v>1905</v>
      </c>
      <c r="Q2944"/>
      <c r="R2944"/>
      <c r="S2944"/>
    </row>
    <row r="2945" spans="2:19" hidden="1" x14ac:dyDescent="0.7">
      <c r="B2945"/>
      <c r="C2945"/>
      <c r="D2945" s="25"/>
      <c r="E2945" s="25"/>
      <c r="F2945" s="25"/>
      <c r="G2945" s="25"/>
      <c r="H2945" s="25"/>
      <c r="I2945" s="25"/>
      <c r="J2945" s="27">
        <v>8083</v>
      </c>
      <c r="K2945" s="27">
        <v>22</v>
      </c>
      <c r="L2945" s="30" t="s">
        <v>2250</v>
      </c>
      <c r="N2945" s="30">
        <v>403096</v>
      </c>
      <c r="O2945" s="30">
        <v>18</v>
      </c>
      <c r="P2945" s="30" t="s">
        <v>1906</v>
      </c>
      <c r="Q2945"/>
      <c r="R2945"/>
      <c r="S2945"/>
    </row>
    <row r="2946" spans="2:19" hidden="1" x14ac:dyDescent="0.7">
      <c r="B2946"/>
      <c r="C2946"/>
      <c r="D2946" s="25"/>
      <c r="E2946" s="25"/>
      <c r="F2946" s="25"/>
      <c r="G2946" s="25"/>
      <c r="H2946" s="25"/>
      <c r="I2946" s="25"/>
      <c r="J2946" s="27">
        <v>8148</v>
      </c>
      <c r="K2946" s="27">
        <v>22</v>
      </c>
      <c r="L2946" s="30" t="s">
        <v>2251</v>
      </c>
      <c r="N2946" s="30">
        <v>403060</v>
      </c>
      <c r="O2946" s="30">
        <v>18</v>
      </c>
      <c r="P2946" s="30" t="s">
        <v>1907</v>
      </c>
      <c r="Q2946"/>
      <c r="R2946"/>
      <c r="S2946"/>
    </row>
    <row r="2947" spans="2:19" hidden="1" x14ac:dyDescent="0.7">
      <c r="B2947"/>
      <c r="C2947"/>
      <c r="D2947" s="25"/>
      <c r="E2947" s="25"/>
      <c r="F2947" s="25"/>
      <c r="G2947" s="25"/>
      <c r="H2947" s="25"/>
      <c r="I2947" s="25"/>
      <c r="J2947" s="27">
        <v>8087</v>
      </c>
      <c r="K2947" s="27">
        <v>22</v>
      </c>
      <c r="L2947" s="30" t="s">
        <v>1961</v>
      </c>
      <c r="N2947" s="30">
        <v>403001</v>
      </c>
      <c r="O2947" s="30">
        <v>18</v>
      </c>
      <c r="P2947" s="30" t="s">
        <v>116</v>
      </c>
      <c r="Q2947"/>
      <c r="R2947"/>
      <c r="S2947"/>
    </row>
    <row r="2948" spans="2:19" hidden="1" x14ac:dyDescent="0.7">
      <c r="B2948"/>
      <c r="C2948"/>
      <c r="D2948" s="25"/>
      <c r="E2948" s="25"/>
      <c r="F2948" s="25"/>
      <c r="G2948" s="25"/>
      <c r="H2948" s="25"/>
      <c r="I2948" s="25"/>
      <c r="J2948" s="27">
        <v>8165</v>
      </c>
      <c r="K2948" s="27">
        <v>22</v>
      </c>
      <c r="L2948" s="30" t="s">
        <v>819</v>
      </c>
      <c r="N2948" s="30">
        <v>403056</v>
      </c>
      <c r="O2948" s="30">
        <v>18</v>
      </c>
      <c r="P2948" s="30" t="s">
        <v>2252</v>
      </c>
      <c r="Q2948"/>
      <c r="R2948"/>
      <c r="S2948"/>
    </row>
    <row r="2949" spans="2:19" hidden="1" x14ac:dyDescent="0.7">
      <c r="B2949"/>
      <c r="C2949"/>
      <c r="D2949" s="25"/>
      <c r="E2949" s="25"/>
      <c r="F2949" s="25"/>
      <c r="G2949" s="25"/>
      <c r="H2949" s="25"/>
      <c r="I2949" s="25"/>
      <c r="J2949" s="27">
        <v>8149</v>
      </c>
      <c r="K2949" s="27">
        <v>22</v>
      </c>
      <c r="L2949" s="30" t="s">
        <v>2253</v>
      </c>
      <c r="N2949" s="30">
        <v>403064</v>
      </c>
      <c r="O2949" s="30">
        <v>18</v>
      </c>
      <c r="P2949" s="30" t="s">
        <v>1908</v>
      </c>
      <c r="Q2949"/>
      <c r="R2949"/>
      <c r="S2949"/>
    </row>
    <row r="2950" spans="2:19" hidden="1" x14ac:dyDescent="0.7">
      <c r="B2950"/>
      <c r="C2950"/>
      <c r="D2950" s="25"/>
      <c r="E2950" s="25"/>
      <c r="F2950" s="25"/>
      <c r="G2950" s="25"/>
      <c r="H2950" s="25"/>
      <c r="I2950" s="25"/>
      <c r="J2950" s="27">
        <v>8133</v>
      </c>
      <c r="K2950" s="27">
        <v>22</v>
      </c>
      <c r="L2950" s="30" t="s">
        <v>2254</v>
      </c>
      <c r="N2950" s="30">
        <v>403010</v>
      </c>
      <c r="O2950" s="30">
        <v>18</v>
      </c>
      <c r="P2950" s="30" t="s">
        <v>2255</v>
      </c>
      <c r="Q2950"/>
      <c r="R2950"/>
      <c r="S2950"/>
    </row>
    <row r="2951" spans="2:19" hidden="1" x14ac:dyDescent="0.7">
      <c r="B2951"/>
      <c r="C2951"/>
      <c r="D2951" s="25"/>
      <c r="E2951" s="25"/>
      <c r="F2951" s="25"/>
      <c r="G2951" s="25"/>
      <c r="H2951" s="25"/>
      <c r="I2951" s="25"/>
      <c r="J2951" s="27">
        <v>8118</v>
      </c>
      <c r="K2951" s="27">
        <v>22</v>
      </c>
      <c r="L2951" s="30" t="s">
        <v>2256</v>
      </c>
      <c r="N2951" s="30">
        <v>403079</v>
      </c>
      <c r="O2951" s="30">
        <v>18</v>
      </c>
      <c r="P2951" s="30" t="s">
        <v>1911</v>
      </c>
      <c r="Q2951"/>
      <c r="R2951"/>
      <c r="S2951"/>
    </row>
    <row r="2952" spans="2:19" hidden="1" x14ac:dyDescent="0.7">
      <c r="B2952"/>
      <c r="C2952"/>
      <c r="D2952" s="25"/>
      <c r="E2952" s="25"/>
      <c r="F2952" s="25"/>
      <c r="G2952" s="25"/>
      <c r="H2952" s="25"/>
      <c r="I2952" s="25"/>
      <c r="J2952" s="27">
        <v>8155</v>
      </c>
      <c r="K2952" s="27">
        <v>22</v>
      </c>
      <c r="L2952" s="30" t="s">
        <v>2257</v>
      </c>
      <c r="N2952" s="30">
        <v>403042</v>
      </c>
      <c r="O2952" s="30">
        <v>18</v>
      </c>
      <c r="P2952" s="30" t="s">
        <v>1913</v>
      </c>
      <c r="Q2952"/>
      <c r="R2952"/>
      <c r="S2952"/>
    </row>
    <row r="2953" spans="2:19" hidden="1" x14ac:dyDescent="0.7">
      <c r="B2953"/>
      <c r="C2953"/>
      <c r="D2953" s="25"/>
      <c r="E2953" s="25"/>
      <c r="F2953" s="25"/>
      <c r="G2953" s="25"/>
      <c r="H2953" s="25"/>
      <c r="I2953" s="25"/>
      <c r="J2953" s="27">
        <v>8159</v>
      </c>
      <c r="K2953" s="27">
        <v>22</v>
      </c>
      <c r="L2953" s="30" t="s">
        <v>2258</v>
      </c>
      <c r="N2953" s="30">
        <v>403045</v>
      </c>
      <c r="O2953" s="30">
        <v>18</v>
      </c>
      <c r="P2953" s="30" t="s">
        <v>2259</v>
      </c>
      <c r="Q2953"/>
      <c r="R2953"/>
      <c r="S2953"/>
    </row>
    <row r="2954" spans="2:19" hidden="1" x14ac:dyDescent="0.7">
      <c r="B2954"/>
      <c r="C2954"/>
      <c r="D2954" s="25"/>
      <c r="E2954" s="25"/>
      <c r="F2954" s="25"/>
      <c r="G2954" s="25"/>
      <c r="H2954" s="25"/>
      <c r="I2954" s="25"/>
      <c r="J2954" s="27">
        <v>8142</v>
      </c>
      <c r="K2954" s="27">
        <v>22</v>
      </c>
      <c r="L2954" s="30" t="s">
        <v>2260</v>
      </c>
      <c r="N2954" s="30">
        <v>403044</v>
      </c>
      <c r="O2954" s="30">
        <v>18</v>
      </c>
      <c r="P2954" s="30" t="s">
        <v>2261</v>
      </c>
      <c r="Q2954"/>
      <c r="R2954"/>
      <c r="S2954"/>
    </row>
    <row r="2955" spans="2:19" hidden="1" x14ac:dyDescent="0.7">
      <c r="B2955"/>
      <c r="C2955"/>
      <c r="D2955" s="25"/>
      <c r="E2955" s="25"/>
      <c r="F2955" s="25"/>
      <c r="G2955" s="25"/>
      <c r="H2955" s="25"/>
      <c r="I2955" s="25"/>
      <c r="J2955" s="27">
        <v>8140</v>
      </c>
      <c r="K2955" s="27">
        <v>22</v>
      </c>
      <c r="L2955" s="30" t="s">
        <v>2262</v>
      </c>
      <c r="N2955" s="30">
        <v>403014</v>
      </c>
      <c r="O2955" s="30">
        <v>18</v>
      </c>
      <c r="P2955" s="30" t="s">
        <v>2263</v>
      </c>
      <c r="Q2955"/>
      <c r="R2955"/>
      <c r="S2955"/>
    </row>
    <row r="2956" spans="2:19" hidden="1" x14ac:dyDescent="0.7">
      <c r="B2956"/>
      <c r="C2956"/>
      <c r="D2956" s="25"/>
      <c r="E2956" s="25"/>
      <c r="F2956" s="25"/>
      <c r="G2956" s="25"/>
      <c r="H2956" s="25"/>
      <c r="I2956" s="25"/>
      <c r="J2956" s="27">
        <v>8166</v>
      </c>
      <c r="K2956" s="27">
        <v>22</v>
      </c>
      <c r="L2956" s="30" t="s">
        <v>2264</v>
      </c>
      <c r="N2956" s="30">
        <v>403011</v>
      </c>
      <c r="O2956" s="30">
        <v>18</v>
      </c>
      <c r="P2956" s="30" t="s">
        <v>724</v>
      </c>
      <c r="Q2956"/>
      <c r="R2956"/>
      <c r="S2956"/>
    </row>
    <row r="2957" spans="2:19" hidden="1" x14ac:dyDescent="0.7">
      <c r="B2957"/>
      <c r="C2957"/>
      <c r="D2957" s="25"/>
      <c r="E2957" s="25"/>
      <c r="F2957" s="25"/>
      <c r="G2957" s="25"/>
      <c r="H2957" s="25"/>
      <c r="I2957" s="25"/>
      <c r="J2957" s="27">
        <v>8132</v>
      </c>
      <c r="K2957" s="27">
        <v>22</v>
      </c>
      <c r="L2957" s="30" t="s">
        <v>2265</v>
      </c>
      <c r="N2957" s="30">
        <v>403088</v>
      </c>
      <c r="O2957" s="30">
        <v>18</v>
      </c>
      <c r="P2957" s="30" t="s">
        <v>1918</v>
      </c>
      <c r="Q2957"/>
      <c r="R2957"/>
      <c r="S2957"/>
    </row>
    <row r="2958" spans="2:19" hidden="1" x14ac:dyDescent="0.7">
      <c r="B2958"/>
      <c r="C2958"/>
      <c r="D2958" s="25"/>
      <c r="E2958" s="25"/>
      <c r="F2958" s="25"/>
      <c r="G2958" s="25"/>
      <c r="H2958" s="25"/>
      <c r="I2958" s="25"/>
      <c r="J2958" s="27">
        <v>8103</v>
      </c>
      <c r="K2958" s="27">
        <v>22</v>
      </c>
      <c r="L2958" s="30" t="s">
        <v>2266</v>
      </c>
      <c r="N2958" s="30">
        <v>403067</v>
      </c>
      <c r="O2958" s="30">
        <v>18</v>
      </c>
      <c r="P2958" s="30" t="s">
        <v>2267</v>
      </c>
      <c r="Q2958"/>
      <c r="R2958"/>
      <c r="S2958"/>
    </row>
    <row r="2959" spans="2:19" hidden="1" x14ac:dyDescent="0.7">
      <c r="B2959"/>
      <c r="C2959"/>
      <c r="D2959" s="25"/>
      <c r="E2959" s="25"/>
      <c r="F2959" s="25"/>
      <c r="G2959" s="25"/>
      <c r="H2959" s="25"/>
      <c r="I2959" s="25"/>
      <c r="J2959" s="27">
        <v>8178</v>
      </c>
      <c r="K2959" s="27">
        <v>23</v>
      </c>
      <c r="L2959" s="32" t="s">
        <v>1650</v>
      </c>
      <c r="N2959" s="30">
        <v>403047</v>
      </c>
      <c r="O2959" s="30">
        <v>18</v>
      </c>
      <c r="P2959" s="30" t="s">
        <v>1919</v>
      </c>
      <c r="Q2959"/>
      <c r="R2959"/>
      <c r="S2959"/>
    </row>
    <row r="2960" spans="2:19" hidden="1" x14ac:dyDescent="0.7">
      <c r="B2960"/>
      <c r="C2960"/>
      <c r="D2960" s="25"/>
      <c r="E2960" s="25"/>
      <c r="F2960" s="25"/>
      <c r="G2960" s="25"/>
      <c r="H2960" s="25"/>
      <c r="I2960" s="25"/>
      <c r="J2960" s="27">
        <v>8182</v>
      </c>
      <c r="K2960" s="27">
        <v>23</v>
      </c>
      <c r="L2960" s="32" t="s">
        <v>598</v>
      </c>
      <c r="N2960" s="30">
        <v>403040</v>
      </c>
      <c r="O2960" s="30">
        <v>18</v>
      </c>
      <c r="P2960" s="30" t="s">
        <v>1921</v>
      </c>
      <c r="Q2960"/>
      <c r="R2960"/>
      <c r="S2960"/>
    </row>
    <row r="2961" spans="2:19" hidden="1" x14ac:dyDescent="0.7">
      <c r="B2961"/>
      <c r="C2961"/>
      <c r="D2961" s="25"/>
      <c r="E2961" s="25"/>
      <c r="F2961" s="25"/>
      <c r="G2961" s="25"/>
      <c r="H2961" s="25"/>
      <c r="I2961" s="25"/>
      <c r="J2961" s="27">
        <v>8171</v>
      </c>
      <c r="K2961" s="27">
        <v>23</v>
      </c>
      <c r="L2961" s="32" t="s">
        <v>130</v>
      </c>
      <c r="N2961" s="30">
        <v>403034</v>
      </c>
      <c r="O2961" s="30">
        <v>18</v>
      </c>
      <c r="P2961" s="30" t="s">
        <v>1922</v>
      </c>
      <c r="Q2961"/>
      <c r="R2961"/>
      <c r="S2961"/>
    </row>
    <row r="2962" spans="2:19" hidden="1" x14ac:dyDescent="0.7">
      <c r="B2962"/>
      <c r="C2962"/>
      <c r="D2962" s="25"/>
      <c r="E2962" s="25"/>
      <c r="F2962" s="25"/>
      <c r="G2962" s="25"/>
      <c r="H2962" s="25"/>
      <c r="I2962" s="25"/>
      <c r="J2962" s="27">
        <v>8184</v>
      </c>
      <c r="K2962" s="27">
        <v>23</v>
      </c>
      <c r="L2962" s="32" t="s">
        <v>2268</v>
      </c>
      <c r="N2962" s="30">
        <v>403038</v>
      </c>
      <c r="O2962" s="30">
        <v>18</v>
      </c>
      <c r="P2962" s="30" t="s">
        <v>1923</v>
      </c>
      <c r="Q2962"/>
      <c r="R2962"/>
      <c r="S2962"/>
    </row>
    <row r="2963" spans="2:19" hidden="1" x14ac:dyDescent="0.7">
      <c r="B2963"/>
      <c r="C2963"/>
      <c r="D2963" s="25"/>
      <c r="E2963" s="25"/>
      <c r="F2963" s="25"/>
      <c r="G2963" s="25"/>
      <c r="H2963" s="25"/>
      <c r="I2963" s="25"/>
      <c r="J2963" s="27">
        <v>8174</v>
      </c>
      <c r="K2963" s="27">
        <v>23</v>
      </c>
      <c r="L2963" s="32" t="s">
        <v>2269</v>
      </c>
      <c r="N2963" s="30">
        <v>403086</v>
      </c>
      <c r="O2963" s="30">
        <v>18</v>
      </c>
      <c r="P2963" s="30" t="s">
        <v>2270</v>
      </c>
      <c r="Q2963"/>
      <c r="R2963"/>
      <c r="S2963"/>
    </row>
    <row r="2964" spans="2:19" hidden="1" x14ac:dyDescent="0.7">
      <c r="B2964"/>
      <c r="C2964"/>
      <c r="D2964" s="25"/>
      <c r="E2964" s="25"/>
      <c r="F2964" s="25"/>
      <c r="G2964" s="25"/>
      <c r="H2964" s="25"/>
      <c r="I2964" s="25"/>
      <c r="J2964" s="27">
        <v>8177</v>
      </c>
      <c r="K2964" s="27">
        <v>23</v>
      </c>
      <c r="L2964" s="32" t="s">
        <v>2194</v>
      </c>
      <c r="N2964" s="30">
        <v>403020</v>
      </c>
      <c r="O2964" s="30">
        <v>18</v>
      </c>
      <c r="P2964" s="30" t="s">
        <v>1925</v>
      </c>
      <c r="Q2964"/>
      <c r="R2964"/>
      <c r="S2964"/>
    </row>
    <row r="2965" spans="2:19" hidden="1" x14ac:dyDescent="0.7">
      <c r="B2965"/>
      <c r="C2965"/>
      <c r="D2965" s="25"/>
      <c r="E2965" s="25"/>
      <c r="F2965" s="25"/>
      <c r="G2965" s="25"/>
      <c r="H2965" s="25"/>
      <c r="I2965" s="25"/>
      <c r="J2965" s="27">
        <v>8180</v>
      </c>
      <c r="K2965" s="27">
        <v>23</v>
      </c>
      <c r="L2965" s="32" t="s">
        <v>2271</v>
      </c>
      <c r="N2965" s="30">
        <v>403048</v>
      </c>
      <c r="O2965" s="30">
        <v>18</v>
      </c>
      <c r="P2965" s="30" t="s">
        <v>1926</v>
      </c>
      <c r="Q2965"/>
      <c r="R2965"/>
      <c r="S2965"/>
    </row>
    <row r="2966" spans="2:19" hidden="1" x14ac:dyDescent="0.7">
      <c r="B2966"/>
      <c r="C2966"/>
      <c r="D2966" s="25"/>
      <c r="E2966" s="25"/>
      <c r="F2966" s="25"/>
      <c r="G2966" s="25"/>
      <c r="H2966" s="25"/>
      <c r="I2966" s="25"/>
      <c r="J2966" s="27">
        <v>8183</v>
      </c>
      <c r="K2966" s="27">
        <v>23</v>
      </c>
      <c r="L2966" s="32" t="s">
        <v>2272</v>
      </c>
      <c r="N2966" s="30">
        <v>403068</v>
      </c>
      <c r="O2966" s="30">
        <v>18</v>
      </c>
      <c r="P2966" s="30" t="s">
        <v>1927</v>
      </c>
      <c r="Q2966"/>
      <c r="R2966"/>
      <c r="S2966"/>
    </row>
    <row r="2967" spans="2:19" hidden="1" x14ac:dyDescent="0.7">
      <c r="B2967"/>
      <c r="C2967"/>
      <c r="D2967" s="25"/>
      <c r="E2967" s="25"/>
      <c r="F2967" s="25"/>
      <c r="G2967" s="25"/>
      <c r="H2967" s="25"/>
      <c r="I2967" s="25"/>
      <c r="J2967" s="27">
        <v>8176</v>
      </c>
      <c r="K2967" s="27">
        <v>23</v>
      </c>
      <c r="L2967" s="32" t="s">
        <v>2273</v>
      </c>
      <c r="N2967" s="30">
        <v>403108</v>
      </c>
      <c r="O2967" s="30">
        <v>18</v>
      </c>
      <c r="P2967" s="30" t="s">
        <v>1929</v>
      </c>
      <c r="Q2967"/>
      <c r="R2967"/>
      <c r="S2967"/>
    </row>
    <row r="2968" spans="2:19" hidden="1" x14ac:dyDescent="0.7">
      <c r="B2968"/>
      <c r="C2968"/>
      <c r="D2968" s="25"/>
      <c r="E2968" s="25"/>
      <c r="F2968" s="25"/>
      <c r="G2968" s="25"/>
      <c r="H2968" s="25"/>
      <c r="I2968" s="25"/>
      <c r="J2968" s="27">
        <v>8175</v>
      </c>
      <c r="K2968" s="27">
        <v>23</v>
      </c>
      <c r="L2968" s="32" t="s">
        <v>2274</v>
      </c>
      <c r="N2968" s="30">
        <v>403106</v>
      </c>
      <c r="O2968" s="30">
        <v>18</v>
      </c>
      <c r="P2968" s="30" t="s">
        <v>1930</v>
      </c>
      <c r="Q2968"/>
      <c r="R2968"/>
      <c r="S2968"/>
    </row>
    <row r="2969" spans="2:19" hidden="1" x14ac:dyDescent="0.7">
      <c r="B2969"/>
      <c r="C2969"/>
      <c r="D2969" s="25"/>
      <c r="E2969" s="25"/>
      <c r="F2969" s="25"/>
      <c r="G2969" s="25"/>
      <c r="H2969" s="25"/>
      <c r="I2969" s="25"/>
      <c r="J2969" s="27">
        <v>8172</v>
      </c>
      <c r="K2969" s="27">
        <v>23</v>
      </c>
      <c r="L2969" s="32" t="s">
        <v>2275</v>
      </c>
      <c r="N2969" s="30">
        <v>403087</v>
      </c>
      <c r="O2969" s="30">
        <v>18</v>
      </c>
      <c r="P2969" s="30" t="s">
        <v>196</v>
      </c>
      <c r="Q2969"/>
      <c r="R2969"/>
      <c r="S2969"/>
    </row>
    <row r="2970" spans="2:19" hidden="1" x14ac:dyDescent="0.7">
      <c r="B2970"/>
      <c r="C2970"/>
      <c r="D2970" s="25"/>
      <c r="E2970" s="25"/>
      <c r="F2970" s="25"/>
      <c r="G2970" s="25"/>
      <c r="H2970" s="25"/>
      <c r="I2970" s="25"/>
      <c r="J2970" s="27">
        <v>8173</v>
      </c>
      <c r="K2970" s="27">
        <v>23</v>
      </c>
      <c r="L2970" s="32" t="s">
        <v>2276</v>
      </c>
      <c r="N2970" s="30">
        <v>403037</v>
      </c>
      <c r="O2970" s="30">
        <v>18</v>
      </c>
      <c r="P2970" s="30" t="s">
        <v>1931</v>
      </c>
      <c r="Q2970"/>
      <c r="R2970"/>
      <c r="S2970"/>
    </row>
    <row r="2971" spans="2:19" hidden="1" x14ac:dyDescent="0.7">
      <c r="B2971"/>
      <c r="C2971"/>
      <c r="D2971" s="25"/>
      <c r="E2971" s="25"/>
      <c r="F2971" s="25"/>
      <c r="G2971" s="25"/>
      <c r="H2971" s="25"/>
      <c r="I2971" s="25"/>
      <c r="J2971" s="27">
        <v>8181</v>
      </c>
      <c r="K2971" s="27">
        <v>23</v>
      </c>
      <c r="L2971" s="32" t="s">
        <v>2277</v>
      </c>
      <c r="N2971" s="30">
        <v>403049</v>
      </c>
      <c r="O2971" s="30">
        <v>18</v>
      </c>
      <c r="P2971" s="30" t="s">
        <v>1933</v>
      </c>
      <c r="Q2971"/>
      <c r="R2971"/>
      <c r="S2971"/>
    </row>
    <row r="2972" spans="2:19" hidden="1" x14ac:dyDescent="0.7">
      <c r="B2972"/>
      <c r="C2972"/>
      <c r="D2972" s="25"/>
      <c r="E2972" s="25"/>
      <c r="F2972" s="25"/>
      <c r="G2972" s="25"/>
      <c r="H2972" s="25"/>
      <c r="I2972" s="25"/>
      <c r="J2972" s="27">
        <v>8179</v>
      </c>
      <c r="K2972" s="27">
        <v>23</v>
      </c>
      <c r="L2972" s="32" t="s">
        <v>2278</v>
      </c>
      <c r="N2972" s="30">
        <v>403013</v>
      </c>
      <c r="O2972" s="30">
        <v>18</v>
      </c>
      <c r="P2972" s="30" t="s">
        <v>2279</v>
      </c>
      <c r="Q2972"/>
      <c r="R2972"/>
      <c r="S2972"/>
    </row>
    <row r="2973" spans="2:19" hidden="1" x14ac:dyDescent="0.7">
      <c r="B2973"/>
      <c r="C2973"/>
      <c r="D2973" s="25"/>
      <c r="E2973" s="25"/>
      <c r="F2973" s="25"/>
      <c r="G2973" s="25"/>
      <c r="H2973" s="25"/>
      <c r="I2973" s="25"/>
      <c r="J2973" s="27">
        <v>8191</v>
      </c>
      <c r="K2973" s="27">
        <v>24</v>
      </c>
      <c r="L2973" s="29" t="s">
        <v>576</v>
      </c>
      <c r="N2973" s="30">
        <v>403100</v>
      </c>
      <c r="O2973" s="30">
        <v>18</v>
      </c>
      <c r="P2973" s="30" t="s">
        <v>2280</v>
      </c>
      <c r="Q2973"/>
      <c r="R2973"/>
      <c r="S2973"/>
    </row>
    <row r="2974" spans="2:19" hidden="1" x14ac:dyDescent="0.7">
      <c r="B2974"/>
      <c r="C2974"/>
      <c r="D2974" s="25"/>
      <c r="E2974" s="25"/>
      <c r="F2974" s="25"/>
      <c r="G2974" s="25"/>
      <c r="H2974" s="25"/>
      <c r="I2974" s="25"/>
      <c r="J2974" s="27">
        <v>8198</v>
      </c>
      <c r="K2974" s="27">
        <v>24</v>
      </c>
      <c r="L2974" s="29" t="s">
        <v>2031</v>
      </c>
      <c r="N2974" s="30">
        <v>403090</v>
      </c>
      <c r="O2974" s="30">
        <v>18</v>
      </c>
      <c r="P2974" s="30" t="s">
        <v>2281</v>
      </c>
      <c r="Q2974"/>
      <c r="R2974"/>
      <c r="S2974"/>
    </row>
    <row r="2975" spans="2:19" hidden="1" x14ac:dyDescent="0.7">
      <c r="B2975"/>
      <c r="C2975"/>
      <c r="D2975" s="25"/>
      <c r="E2975" s="25"/>
      <c r="F2975" s="25"/>
      <c r="G2975" s="25"/>
      <c r="H2975" s="25"/>
      <c r="I2975" s="25"/>
      <c r="J2975" s="27">
        <v>8188</v>
      </c>
      <c r="K2975" s="27">
        <v>24</v>
      </c>
      <c r="L2975" s="29" t="s">
        <v>2282</v>
      </c>
      <c r="N2975" s="30">
        <v>403058</v>
      </c>
      <c r="O2975" s="30">
        <v>18</v>
      </c>
      <c r="P2975" s="30" t="s">
        <v>1937</v>
      </c>
      <c r="Q2975"/>
      <c r="R2975"/>
      <c r="S2975"/>
    </row>
    <row r="2976" spans="2:19" hidden="1" x14ac:dyDescent="0.7">
      <c r="B2976"/>
      <c r="C2976"/>
      <c r="D2976" s="25"/>
      <c r="E2976" s="25"/>
      <c r="F2976" s="25"/>
      <c r="G2976" s="25"/>
      <c r="H2976" s="25"/>
      <c r="I2976" s="25"/>
      <c r="J2976" s="27">
        <v>8189</v>
      </c>
      <c r="K2976" s="27">
        <v>24</v>
      </c>
      <c r="L2976" s="29" t="s">
        <v>2283</v>
      </c>
      <c r="N2976" s="30">
        <v>403005</v>
      </c>
      <c r="O2976" s="30">
        <v>18</v>
      </c>
      <c r="P2976" s="30" t="s">
        <v>2284</v>
      </c>
      <c r="Q2976"/>
      <c r="R2976"/>
      <c r="S2976"/>
    </row>
    <row r="2977" spans="2:19" hidden="1" x14ac:dyDescent="0.7">
      <c r="B2977"/>
      <c r="C2977"/>
      <c r="D2977" s="25"/>
      <c r="E2977" s="25"/>
      <c r="F2977" s="25"/>
      <c r="G2977" s="25"/>
      <c r="H2977" s="25"/>
      <c r="I2977" s="25"/>
      <c r="J2977" s="27">
        <v>8190</v>
      </c>
      <c r="K2977" s="27">
        <v>24</v>
      </c>
      <c r="L2977" s="29" t="s">
        <v>2285</v>
      </c>
      <c r="N2977" s="30">
        <v>403004</v>
      </c>
      <c r="O2977" s="30">
        <v>18</v>
      </c>
      <c r="P2977" s="30" t="s">
        <v>1939</v>
      </c>
      <c r="Q2977"/>
      <c r="R2977"/>
      <c r="S2977"/>
    </row>
    <row r="2978" spans="2:19" hidden="1" x14ac:dyDescent="0.7">
      <c r="B2978"/>
      <c r="C2978"/>
      <c r="D2978" s="25"/>
      <c r="E2978" s="25"/>
      <c r="F2978" s="25"/>
      <c r="G2978" s="25"/>
      <c r="H2978" s="25"/>
      <c r="I2978" s="25"/>
      <c r="J2978" s="27">
        <v>8192</v>
      </c>
      <c r="K2978" s="27">
        <v>24</v>
      </c>
      <c r="L2978" s="29" t="s">
        <v>2286</v>
      </c>
      <c r="N2978" s="30">
        <v>403009</v>
      </c>
      <c r="O2978" s="30">
        <v>18</v>
      </c>
      <c r="P2978" s="30" t="s">
        <v>2287</v>
      </c>
      <c r="Q2978"/>
      <c r="R2978"/>
      <c r="S2978"/>
    </row>
    <row r="2979" spans="2:19" hidden="1" x14ac:dyDescent="0.7">
      <c r="B2979"/>
      <c r="C2979"/>
      <c r="D2979" s="25"/>
      <c r="E2979" s="25"/>
      <c r="F2979" s="25"/>
      <c r="G2979" s="25"/>
      <c r="H2979" s="25"/>
      <c r="I2979" s="25"/>
      <c r="J2979" s="27">
        <v>8193</v>
      </c>
      <c r="K2979" s="27">
        <v>24</v>
      </c>
      <c r="L2979" s="29" t="s">
        <v>2288</v>
      </c>
      <c r="N2979" s="30">
        <v>403024</v>
      </c>
      <c r="O2979" s="30">
        <v>18</v>
      </c>
      <c r="P2979" s="30" t="s">
        <v>1940</v>
      </c>
      <c r="Q2979"/>
      <c r="R2979"/>
      <c r="S2979"/>
    </row>
    <row r="2980" spans="2:19" hidden="1" x14ac:dyDescent="0.7">
      <c r="B2980"/>
      <c r="C2980"/>
      <c r="D2980" s="25"/>
      <c r="E2980" s="25"/>
      <c r="F2980" s="25"/>
      <c r="G2980" s="25"/>
      <c r="H2980" s="25"/>
      <c r="I2980" s="25"/>
      <c r="J2980" s="27">
        <v>8194</v>
      </c>
      <c r="K2980" s="27">
        <v>24</v>
      </c>
      <c r="L2980" s="29" t="s">
        <v>2289</v>
      </c>
      <c r="N2980" s="30">
        <v>403023</v>
      </c>
      <c r="O2980" s="30">
        <v>18</v>
      </c>
      <c r="P2980" s="30" t="s">
        <v>2290</v>
      </c>
      <c r="Q2980"/>
      <c r="R2980"/>
      <c r="S2980"/>
    </row>
    <row r="2981" spans="2:19" hidden="1" x14ac:dyDescent="0.7">
      <c r="B2981"/>
      <c r="C2981"/>
      <c r="D2981" s="25"/>
      <c r="E2981" s="25"/>
      <c r="F2981" s="25"/>
      <c r="G2981" s="25"/>
      <c r="H2981" s="25"/>
      <c r="I2981" s="25"/>
      <c r="J2981" s="27">
        <v>8195</v>
      </c>
      <c r="K2981" s="27">
        <v>24</v>
      </c>
      <c r="L2981" s="29" t="s">
        <v>2291</v>
      </c>
      <c r="N2981" s="30">
        <v>403077</v>
      </c>
      <c r="O2981" s="30">
        <v>18</v>
      </c>
      <c r="P2981" s="30" t="s">
        <v>1942</v>
      </c>
      <c r="Q2981"/>
      <c r="R2981"/>
      <c r="S2981"/>
    </row>
    <row r="2982" spans="2:19" hidden="1" x14ac:dyDescent="0.7">
      <c r="B2982"/>
      <c r="C2982"/>
      <c r="D2982" s="25"/>
      <c r="E2982" s="25"/>
      <c r="F2982" s="25"/>
      <c r="G2982" s="25"/>
      <c r="H2982" s="25"/>
      <c r="I2982" s="25"/>
      <c r="J2982" s="27">
        <v>8196</v>
      </c>
      <c r="K2982" s="27">
        <v>24</v>
      </c>
      <c r="L2982" s="29" t="s">
        <v>2292</v>
      </c>
      <c r="N2982" s="30">
        <v>403029</v>
      </c>
      <c r="O2982" s="30">
        <v>18</v>
      </c>
      <c r="P2982" s="30" t="s">
        <v>1944</v>
      </c>
      <c r="Q2982"/>
      <c r="R2982"/>
      <c r="S2982"/>
    </row>
    <row r="2983" spans="2:19" hidden="1" x14ac:dyDescent="0.7">
      <c r="B2983"/>
      <c r="C2983"/>
      <c r="D2983" s="25"/>
      <c r="E2983" s="25"/>
      <c r="F2983" s="25"/>
      <c r="G2983" s="25"/>
      <c r="H2983" s="25"/>
      <c r="I2983" s="25"/>
      <c r="J2983" s="27">
        <v>8185</v>
      </c>
      <c r="K2983" s="27">
        <v>24</v>
      </c>
      <c r="L2983" s="29" t="s">
        <v>2293</v>
      </c>
      <c r="N2983" s="30">
        <v>403102</v>
      </c>
      <c r="O2983" s="30">
        <v>18</v>
      </c>
      <c r="P2983" s="30" t="s">
        <v>211</v>
      </c>
      <c r="Q2983"/>
      <c r="R2983"/>
      <c r="S2983"/>
    </row>
    <row r="2984" spans="2:19" hidden="1" x14ac:dyDescent="0.7">
      <c r="B2984"/>
      <c r="C2984"/>
      <c r="D2984" s="25"/>
      <c r="E2984" s="25"/>
      <c r="F2984" s="25"/>
      <c r="G2984" s="25"/>
      <c r="H2984" s="25"/>
      <c r="I2984" s="25"/>
      <c r="J2984" s="27">
        <v>8199</v>
      </c>
      <c r="K2984" s="27">
        <v>24</v>
      </c>
      <c r="L2984" s="29" t="s">
        <v>2294</v>
      </c>
      <c r="N2984" s="30">
        <v>403027</v>
      </c>
      <c r="O2984" s="30">
        <v>18</v>
      </c>
      <c r="P2984" s="30" t="s">
        <v>1947</v>
      </c>
      <c r="Q2984"/>
      <c r="R2984"/>
      <c r="S2984"/>
    </row>
    <row r="2985" spans="2:19" hidden="1" x14ac:dyDescent="0.7">
      <c r="B2985"/>
      <c r="C2985"/>
      <c r="D2985" s="25"/>
      <c r="E2985" s="25"/>
      <c r="F2985" s="25"/>
      <c r="G2985" s="25"/>
      <c r="H2985" s="25"/>
      <c r="I2985" s="25"/>
      <c r="J2985" s="27">
        <v>8200</v>
      </c>
      <c r="K2985" s="27">
        <v>24</v>
      </c>
      <c r="L2985" s="29" t="s">
        <v>2295</v>
      </c>
      <c r="N2985" s="30">
        <v>403041</v>
      </c>
      <c r="O2985" s="30">
        <v>18</v>
      </c>
      <c r="P2985" s="30" t="s">
        <v>1949</v>
      </c>
      <c r="Q2985"/>
      <c r="R2985"/>
      <c r="S2985"/>
    </row>
    <row r="2986" spans="2:19" hidden="1" x14ac:dyDescent="0.7">
      <c r="B2986"/>
      <c r="C2986"/>
      <c r="D2986" s="25"/>
      <c r="E2986" s="25"/>
      <c r="F2986" s="25"/>
      <c r="G2986" s="25"/>
      <c r="H2986" s="25"/>
      <c r="I2986" s="25"/>
      <c r="J2986" s="27">
        <v>8201</v>
      </c>
      <c r="K2986" s="27">
        <v>24</v>
      </c>
      <c r="L2986" s="29" t="s">
        <v>2296</v>
      </c>
      <c r="N2986" s="30">
        <v>403066</v>
      </c>
      <c r="O2986" s="30">
        <v>18</v>
      </c>
      <c r="P2986" s="30" t="s">
        <v>2297</v>
      </c>
      <c r="Q2986"/>
      <c r="R2986"/>
      <c r="S2986"/>
    </row>
    <row r="2987" spans="2:19" hidden="1" x14ac:dyDescent="0.7">
      <c r="B2987"/>
      <c r="C2987"/>
      <c r="D2987" s="25"/>
      <c r="E2987" s="25"/>
      <c r="F2987" s="25"/>
      <c r="G2987" s="25"/>
      <c r="H2987" s="25"/>
      <c r="I2987" s="25"/>
      <c r="J2987" s="27">
        <v>8202</v>
      </c>
      <c r="K2987" s="27">
        <v>24</v>
      </c>
      <c r="L2987" s="29" t="s">
        <v>2298</v>
      </c>
      <c r="N2987" s="30">
        <v>403035</v>
      </c>
      <c r="O2987" s="30">
        <v>18</v>
      </c>
      <c r="P2987" s="30" t="s">
        <v>1950</v>
      </c>
      <c r="Q2987"/>
      <c r="R2987"/>
      <c r="S2987"/>
    </row>
    <row r="2988" spans="2:19" hidden="1" x14ac:dyDescent="0.7">
      <c r="B2988"/>
      <c r="C2988"/>
      <c r="D2988" s="25"/>
      <c r="E2988" s="25"/>
      <c r="F2988" s="25"/>
      <c r="G2988" s="25"/>
      <c r="H2988" s="25"/>
      <c r="I2988" s="25"/>
      <c r="J2988" s="27">
        <v>8203</v>
      </c>
      <c r="K2988" s="27">
        <v>24</v>
      </c>
      <c r="L2988" s="29" t="s">
        <v>2299</v>
      </c>
      <c r="N2988" s="30">
        <v>403069</v>
      </c>
      <c r="O2988" s="30">
        <v>18</v>
      </c>
      <c r="P2988" s="30" t="s">
        <v>1952</v>
      </c>
      <c r="Q2988"/>
      <c r="R2988"/>
      <c r="S2988"/>
    </row>
    <row r="2989" spans="2:19" hidden="1" x14ac:dyDescent="0.7">
      <c r="B2989"/>
      <c r="C2989"/>
      <c r="D2989" s="25"/>
      <c r="E2989" s="25"/>
      <c r="F2989" s="25"/>
      <c r="G2989" s="25"/>
      <c r="H2989" s="25"/>
      <c r="I2989" s="25"/>
      <c r="J2989" s="27">
        <v>8204</v>
      </c>
      <c r="K2989" s="27">
        <v>24</v>
      </c>
      <c r="L2989" s="29" t="s">
        <v>2300</v>
      </c>
      <c r="N2989" s="30">
        <v>403092</v>
      </c>
      <c r="O2989" s="30">
        <v>18</v>
      </c>
      <c r="P2989" s="30" t="s">
        <v>2301</v>
      </c>
      <c r="Q2989"/>
      <c r="R2989"/>
      <c r="S2989"/>
    </row>
    <row r="2990" spans="2:19" hidden="1" x14ac:dyDescent="0.7">
      <c r="B2990"/>
      <c r="C2990"/>
      <c r="D2990" s="25"/>
      <c r="E2990" s="25"/>
      <c r="F2990" s="25"/>
      <c r="G2990" s="25"/>
      <c r="H2990" s="25"/>
      <c r="I2990" s="25"/>
      <c r="J2990" s="27">
        <v>8205</v>
      </c>
      <c r="K2990" s="27">
        <v>24</v>
      </c>
      <c r="L2990" s="29" t="s">
        <v>2302</v>
      </c>
      <c r="N2990" s="30">
        <v>403070</v>
      </c>
      <c r="O2990" s="30">
        <v>18</v>
      </c>
      <c r="P2990" s="30" t="s">
        <v>2303</v>
      </c>
      <c r="Q2990"/>
      <c r="R2990"/>
      <c r="S2990"/>
    </row>
    <row r="2991" spans="2:19" hidden="1" x14ac:dyDescent="0.7">
      <c r="B2991"/>
      <c r="C2991"/>
      <c r="D2991" s="25"/>
      <c r="E2991" s="25"/>
      <c r="F2991" s="25"/>
      <c r="G2991" s="25"/>
      <c r="H2991" s="25"/>
      <c r="I2991" s="25"/>
      <c r="J2991" s="27">
        <v>8206</v>
      </c>
      <c r="K2991" s="27">
        <v>24</v>
      </c>
      <c r="L2991" s="29" t="s">
        <v>2304</v>
      </c>
      <c r="N2991" s="30">
        <v>403072</v>
      </c>
      <c r="O2991" s="30">
        <v>18</v>
      </c>
      <c r="P2991" s="30" t="s">
        <v>1954</v>
      </c>
      <c r="Q2991"/>
      <c r="R2991"/>
      <c r="S2991"/>
    </row>
    <row r="2992" spans="2:19" hidden="1" x14ac:dyDescent="0.7">
      <c r="B2992"/>
      <c r="C2992"/>
      <c r="D2992" s="25"/>
      <c r="E2992" s="25"/>
      <c r="F2992" s="25"/>
      <c r="G2992" s="25"/>
      <c r="H2992" s="25"/>
      <c r="I2992" s="25"/>
      <c r="J2992" s="27">
        <v>8207</v>
      </c>
      <c r="K2992" s="27">
        <v>24</v>
      </c>
      <c r="L2992" s="29" t="s">
        <v>2305</v>
      </c>
      <c r="N2992" s="30">
        <v>604121</v>
      </c>
      <c r="O2992" s="30">
        <v>18</v>
      </c>
      <c r="P2992" s="30" t="s">
        <v>2306</v>
      </c>
      <c r="Q2992"/>
      <c r="R2992"/>
      <c r="S2992"/>
    </row>
    <row r="2993" spans="2:19" hidden="1" x14ac:dyDescent="0.7">
      <c r="B2993"/>
      <c r="C2993"/>
      <c r="D2993" s="25"/>
      <c r="E2993" s="25"/>
      <c r="F2993" s="25"/>
      <c r="G2993" s="25"/>
      <c r="H2993" s="25"/>
      <c r="I2993" s="25"/>
      <c r="J2993" s="27">
        <v>8208</v>
      </c>
      <c r="K2993" s="27">
        <v>24</v>
      </c>
      <c r="L2993" s="29" t="s">
        <v>2307</v>
      </c>
      <c r="N2993" s="30">
        <v>403002</v>
      </c>
      <c r="O2993" s="30">
        <v>18</v>
      </c>
      <c r="P2993" s="30" t="s">
        <v>2308</v>
      </c>
      <c r="Q2993"/>
      <c r="R2993"/>
      <c r="S2993"/>
    </row>
    <row r="2994" spans="2:19" hidden="1" x14ac:dyDescent="0.7">
      <c r="B2994"/>
      <c r="C2994"/>
      <c r="D2994" s="25"/>
      <c r="E2994" s="25"/>
      <c r="F2994" s="25"/>
      <c r="G2994" s="25"/>
      <c r="H2994" s="25"/>
      <c r="I2994" s="25"/>
      <c r="J2994" s="27">
        <v>8209</v>
      </c>
      <c r="K2994" s="27">
        <v>24</v>
      </c>
      <c r="L2994" s="29" t="s">
        <v>2309</v>
      </c>
      <c r="N2994" s="30">
        <v>403071</v>
      </c>
      <c r="O2994" s="30">
        <v>18</v>
      </c>
      <c r="P2994" s="30" t="s">
        <v>2310</v>
      </c>
      <c r="Q2994"/>
      <c r="R2994"/>
      <c r="S2994"/>
    </row>
    <row r="2995" spans="2:19" hidden="1" x14ac:dyDescent="0.7">
      <c r="B2995"/>
      <c r="C2995"/>
      <c r="D2995" s="25"/>
      <c r="E2995" s="25"/>
      <c r="F2995" s="25"/>
      <c r="G2995" s="25"/>
      <c r="H2995" s="25"/>
      <c r="I2995" s="25"/>
      <c r="J2995" s="27">
        <v>8210</v>
      </c>
      <c r="K2995" s="27">
        <v>24</v>
      </c>
      <c r="L2995" s="29" t="s">
        <v>2311</v>
      </c>
      <c r="N2995" s="30">
        <v>403006</v>
      </c>
      <c r="O2995" s="30">
        <v>18</v>
      </c>
      <c r="P2995" s="30" t="s">
        <v>2312</v>
      </c>
      <c r="Q2995"/>
      <c r="R2995"/>
      <c r="S2995"/>
    </row>
    <row r="2996" spans="2:19" hidden="1" x14ac:dyDescent="0.7">
      <c r="B2996"/>
      <c r="C2996"/>
      <c r="D2996" s="25"/>
      <c r="E2996" s="25"/>
      <c r="F2996" s="25"/>
      <c r="G2996" s="25"/>
      <c r="H2996" s="25"/>
      <c r="I2996" s="25"/>
      <c r="J2996" s="27">
        <v>8211</v>
      </c>
      <c r="K2996" s="27">
        <v>24</v>
      </c>
      <c r="L2996" s="29" t="s">
        <v>2313</v>
      </c>
      <c r="N2996" s="30">
        <v>403073</v>
      </c>
      <c r="O2996" s="30">
        <v>18</v>
      </c>
      <c r="P2996" s="30" t="s">
        <v>2314</v>
      </c>
      <c r="Q2996"/>
      <c r="R2996"/>
      <c r="S2996"/>
    </row>
    <row r="2997" spans="2:19" hidden="1" x14ac:dyDescent="0.7">
      <c r="B2997"/>
      <c r="C2997"/>
      <c r="D2997" s="25"/>
      <c r="E2997" s="25"/>
      <c r="F2997" s="25"/>
      <c r="G2997" s="25"/>
      <c r="H2997" s="25"/>
      <c r="I2997" s="25"/>
      <c r="J2997" s="27">
        <v>8197</v>
      </c>
      <c r="K2997" s="27">
        <v>24</v>
      </c>
      <c r="L2997" s="29" t="s">
        <v>2315</v>
      </c>
      <c r="N2997" s="30">
        <v>403107</v>
      </c>
      <c r="O2997" s="30">
        <v>18</v>
      </c>
      <c r="P2997" s="30" t="s">
        <v>1960</v>
      </c>
      <c r="Q2997"/>
      <c r="R2997"/>
      <c r="S2997"/>
    </row>
    <row r="2998" spans="2:19" hidden="1" x14ac:dyDescent="0.7">
      <c r="B2998"/>
      <c r="C2998"/>
      <c r="D2998" s="25"/>
      <c r="E2998" s="25"/>
      <c r="F2998" s="25"/>
      <c r="G2998" s="25"/>
      <c r="H2998" s="25"/>
      <c r="I2998" s="25"/>
      <c r="J2998" s="27">
        <v>8186</v>
      </c>
      <c r="K2998" s="27">
        <v>24</v>
      </c>
      <c r="L2998" s="29" t="s">
        <v>2316</v>
      </c>
      <c r="N2998" s="30">
        <v>403032</v>
      </c>
      <c r="O2998" s="30">
        <v>18</v>
      </c>
      <c r="P2998" s="30" t="s">
        <v>1962</v>
      </c>
      <c r="Q2998"/>
      <c r="R2998"/>
      <c r="S2998"/>
    </row>
    <row r="2999" spans="2:19" hidden="1" x14ac:dyDescent="0.7">
      <c r="B2999"/>
      <c r="C2999"/>
      <c r="D2999" s="25"/>
      <c r="E2999" s="25"/>
      <c r="F2999" s="25"/>
      <c r="G2999" s="25"/>
      <c r="H2999" s="25"/>
      <c r="I2999" s="25"/>
      <c r="J2999" s="27">
        <v>8187</v>
      </c>
      <c r="K2999" s="27">
        <v>24</v>
      </c>
      <c r="L2999" s="29" t="s">
        <v>2317</v>
      </c>
      <c r="N2999" s="30">
        <v>403084</v>
      </c>
      <c r="O2999" s="30">
        <v>18</v>
      </c>
      <c r="P2999" s="30" t="s">
        <v>1963</v>
      </c>
      <c r="Q2999"/>
      <c r="R2999"/>
      <c r="S2999"/>
    </row>
    <row r="3000" spans="2:19" hidden="1" x14ac:dyDescent="0.7">
      <c r="B3000"/>
      <c r="C3000"/>
      <c r="D3000" s="25"/>
      <c r="E3000" s="25"/>
      <c r="F3000" s="25"/>
      <c r="G3000" s="25"/>
      <c r="H3000" s="25"/>
      <c r="I3000" s="25"/>
      <c r="J3000" s="27">
        <v>8212</v>
      </c>
      <c r="K3000" s="27">
        <v>24</v>
      </c>
      <c r="L3000" s="29" t="s">
        <v>2318</v>
      </c>
      <c r="N3000" s="30">
        <v>403081</v>
      </c>
      <c r="O3000" s="30">
        <v>18</v>
      </c>
      <c r="P3000" s="30" t="s">
        <v>2319</v>
      </c>
      <c r="Q3000"/>
      <c r="R3000"/>
      <c r="S3000"/>
    </row>
    <row r="3001" spans="2:19" hidden="1" x14ac:dyDescent="0.7">
      <c r="B3001"/>
      <c r="C3001"/>
      <c r="D3001" s="25"/>
      <c r="E3001" s="25"/>
      <c r="F3001" s="25"/>
      <c r="G3001" s="25"/>
      <c r="H3001" s="25"/>
      <c r="I3001" s="25"/>
      <c r="J3001" s="27">
        <v>8249</v>
      </c>
      <c r="K3001" s="27">
        <v>26</v>
      </c>
      <c r="L3001" s="32" t="s">
        <v>2320</v>
      </c>
      <c r="N3001" s="30">
        <v>403076</v>
      </c>
      <c r="O3001" s="30">
        <v>18</v>
      </c>
      <c r="P3001" s="30" t="s">
        <v>2321</v>
      </c>
      <c r="Q3001"/>
      <c r="R3001"/>
      <c r="S3001"/>
    </row>
    <row r="3002" spans="2:19" hidden="1" x14ac:dyDescent="0.7">
      <c r="B3002"/>
      <c r="C3002"/>
      <c r="D3002" s="25"/>
      <c r="E3002" s="25"/>
      <c r="F3002" s="25"/>
      <c r="G3002" s="25"/>
      <c r="H3002" s="25"/>
      <c r="I3002" s="25"/>
      <c r="J3002" s="27">
        <v>8250</v>
      </c>
      <c r="K3002" s="27">
        <v>26</v>
      </c>
      <c r="L3002" s="32" t="s">
        <v>95</v>
      </c>
      <c r="N3002" s="30">
        <v>403104</v>
      </c>
      <c r="O3002" s="30">
        <v>18</v>
      </c>
      <c r="P3002" s="30" t="s">
        <v>2322</v>
      </c>
      <c r="Q3002"/>
      <c r="R3002"/>
      <c r="S3002"/>
    </row>
    <row r="3003" spans="2:19" hidden="1" x14ac:dyDescent="0.7">
      <c r="B3003"/>
      <c r="C3003"/>
      <c r="D3003" s="25"/>
      <c r="E3003" s="25"/>
      <c r="F3003" s="25"/>
      <c r="G3003" s="25"/>
      <c r="H3003" s="25"/>
      <c r="I3003" s="25"/>
      <c r="J3003" s="27">
        <v>8239</v>
      </c>
      <c r="K3003" s="27">
        <v>26</v>
      </c>
      <c r="L3003" s="32" t="s">
        <v>1097</v>
      </c>
      <c r="N3003" s="30">
        <v>403012</v>
      </c>
      <c r="O3003" s="30">
        <v>18</v>
      </c>
      <c r="P3003" s="30" t="s">
        <v>2323</v>
      </c>
      <c r="Q3003"/>
      <c r="R3003"/>
      <c r="S3003"/>
    </row>
    <row r="3004" spans="2:19" hidden="1" x14ac:dyDescent="0.7">
      <c r="B3004"/>
      <c r="C3004"/>
      <c r="D3004" s="25"/>
      <c r="E3004" s="25"/>
      <c r="F3004" s="25"/>
      <c r="G3004" s="25"/>
      <c r="H3004" s="25"/>
      <c r="I3004" s="25"/>
      <c r="J3004" s="27">
        <v>8262</v>
      </c>
      <c r="K3004" s="27">
        <v>26</v>
      </c>
      <c r="L3004" s="32" t="s">
        <v>579</v>
      </c>
      <c r="N3004" s="30">
        <v>403078</v>
      </c>
      <c r="O3004" s="30">
        <v>18</v>
      </c>
      <c r="P3004" s="30" t="s">
        <v>1969</v>
      </c>
      <c r="Q3004"/>
      <c r="R3004"/>
      <c r="S3004"/>
    </row>
    <row r="3005" spans="2:19" hidden="1" x14ac:dyDescent="0.7">
      <c r="B3005"/>
      <c r="C3005"/>
      <c r="D3005" s="25"/>
      <c r="E3005" s="25"/>
      <c r="F3005" s="25"/>
      <c r="G3005" s="25"/>
      <c r="H3005" s="25"/>
      <c r="I3005" s="25"/>
      <c r="J3005" s="27">
        <v>8229</v>
      </c>
      <c r="K3005" s="27">
        <v>26</v>
      </c>
      <c r="L3005" s="32" t="s">
        <v>2324</v>
      </c>
      <c r="N3005" s="30">
        <v>403061</v>
      </c>
      <c r="O3005" s="30">
        <v>18</v>
      </c>
      <c r="P3005" s="30" t="s">
        <v>1971</v>
      </c>
      <c r="Q3005"/>
      <c r="R3005"/>
      <c r="S3005"/>
    </row>
    <row r="3006" spans="2:19" hidden="1" x14ac:dyDescent="0.7">
      <c r="B3006"/>
      <c r="C3006"/>
      <c r="D3006" s="25"/>
      <c r="E3006" s="25"/>
      <c r="F3006" s="25"/>
      <c r="G3006" s="25"/>
      <c r="H3006" s="25"/>
      <c r="I3006" s="25"/>
      <c r="J3006" s="27">
        <v>8241</v>
      </c>
      <c r="K3006" s="27">
        <v>26</v>
      </c>
      <c r="L3006" s="32" t="s">
        <v>742</v>
      </c>
      <c r="N3006" s="30">
        <v>403098</v>
      </c>
      <c r="O3006" s="30">
        <v>18</v>
      </c>
      <c r="P3006" s="30" t="s">
        <v>1972</v>
      </c>
      <c r="Q3006"/>
      <c r="R3006"/>
      <c r="S3006"/>
    </row>
    <row r="3007" spans="2:19" hidden="1" x14ac:dyDescent="0.7">
      <c r="B3007"/>
      <c r="C3007"/>
      <c r="D3007" s="25"/>
      <c r="E3007" s="25"/>
      <c r="F3007" s="25"/>
      <c r="G3007" s="25"/>
      <c r="H3007" s="25"/>
      <c r="I3007" s="25"/>
      <c r="J3007" s="27">
        <v>8214</v>
      </c>
      <c r="K3007" s="27">
        <v>26</v>
      </c>
      <c r="L3007" s="32" t="s">
        <v>2325</v>
      </c>
      <c r="N3007" s="34">
        <v>501003</v>
      </c>
      <c r="O3007" s="34">
        <v>20</v>
      </c>
      <c r="P3007" s="34" t="s">
        <v>1973</v>
      </c>
      <c r="Q3007"/>
      <c r="R3007"/>
      <c r="S3007"/>
    </row>
    <row r="3008" spans="2:19" hidden="1" x14ac:dyDescent="0.7">
      <c r="B3008"/>
      <c r="C3008"/>
      <c r="D3008" s="25"/>
      <c r="E3008" s="25"/>
      <c r="F3008" s="25"/>
      <c r="G3008" s="25"/>
      <c r="H3008" s="25"/>
      <c r="I3008" s="25"/>
      <c r="J3008" s="27">
        <v>8213</v>
      </c>
      <c r="K3008" s="27">
        <v>26</v>
      </c>
      <c r="L3008" s="32" t="s">
        <v>2326</v>
      </c>
      <c r="N3008" s="34">
        <v>604291</v>
      </c>
      <c r="O3008" s="34">
        <v>20</v>
      </c>
      <c r="P3008" s="34" t="s">
        <v>2327</v>
      </c>
      <c r="Q3008"/>
      <c r="R3008"/>
      <c r="S3008"/>
    </row>
    <row r="3009" spans="2:19" hidden="1" x14ac:dyDescent="0.7">
      <c r="B3009"/>
      <c r="C3009"/>
      <c r="D3009" s="25"/>
      <c r="E3009" s="25"/>
      <c r="F3009" s="25"/>
      <c r="G3009" s="25"/>
      <c r="H3009" s="25"/>
      <c r="I3009" s="25"/>
      <c r="J3009" s="27">
        <v>8222</v>
      </c>
      <c r="K3009" s="27">
        <v>26</v>
      </c>
      <c r="L3009" s="32" t="s">
        <v>2328</v>
      </c>
      <c r="N3009" s="34">
        <v>501053</v>
      </c>
      <c r="O3009" s="34">
        <v>20</v>
      </c>
      <c r="P3009" s="34" t="s">
        <v>1975</v>
      </c>
      <c r="Q3009"/>
      <c r="R3009"/>
      <c r="S3009"/>
    </row>
    <row r="3010" spans="2:19" hidden="1" x14ac:dyDescent="0.7">
      <c r="B3010"/>
      <c r="C3010"/>
      <c r="D3010" s="25"/>
      <c r="E3010" s="25"/>
      <c r="F3010" s="25"/>
      <c r="G3010" s="25"/>
      <c r="H3010" s="25"/>
      <c r="I3010" s="25"/>
      <c r="J3010" s="27">
        <v>8219</v>
      </c>
      <c r="K3010" s="27">
        <v>26</v>
      </c>
      <c r="L3010" s="32" t="s">
        <v>2329</v>
      </c>
      <c r="N3010" s="34">
        <v>501024</v>
      </c>
      <c r="O3010" s="34">
        <v>20</v>
      </c>
      <c r="P3010" s="34" t="s">
        <v>849</v>
      </c>
      <c r="Q3010"/>
      <c r="R3010"/>
      <c r="S3010"/>
    </row>
    <row r="3011" spans="2:19" hidden="1" x14ac:dyDescent="0.7">
      <c r="B3011"/>
      <c r="C3011"/>
      <c r="D3011" s="25"/>
      <c r="E3011" s="25"/>
      <c r="F3011" s="25"/>
      <c r="G3011" s="25"/>
      <c r="H3011" s="25"/>
      <c r="I3011" s="25"/>
      <c r="J3011" s="27">
        <v>8230</v>
      </c>
      <c r="K3011" s="27">
        <v>26</v>
      </c>
      <c r="L3011" s="32" t="s">
        <v>2330</v>
      </c>
      <c r="N3011" s="34">
        <v>501043</v>
      </c>
      <c r="O3011" s="34">
        <v>20</v>
      </c>
      <c r="P3011" s="34" t="s">
        <v>1758</v>
      </c>
      <c r="Q3011"/>
      <c r="R3011"/>
      <c r="S3011"/>
    </row>
    <row r="3012" spans="2:19" hidden="1" x14ac:dyDescent="0.7">
      <c r="B3012"/>
      <c r="C3012"/>
      <c r="D3012" s="25"/>
      <c r="E3012" s="25"/>
      <c r="F3012" s="25"/>
      <c r="G3012" s="25"/>
      <c r="H3012" s="25"/>
      <c r="I3012" s="25"/>
      <c r="J3012" s="27">
        <v>8218</v>
      </c>
      <c r="K3012" s="27">
        <v>26</v>
      </c>
      <c r="L3012" s="32" t="s">
        <v>2331</v>
      </c>
      <c r="N3012" s="34">
        <v>501037</v>
      </c>
      <c r="O3012" s="34">
        <v>20</v>
      </c>
      <c r="P3012" s="34" t="s">
        <v>1978</v>
      </c>
      <c r="Q3012"/>
      <c r="R3012"/>
      <c r="S3012"/>
    </row>
    <row r="3013" spans="2:19" hidden="1" x14ac:dyDescent="0.7">
      <c r="B3013"/>
      <c r="C3013"/>
      <c r="D3013" s="25"/>
      <c r="E3013" s="25"/>
      <c r="F3013" s="25"/>
      <c r="G3013" s="25"/>
      <c r="H3013" s="25"/>
      <c r="I3013" s="25"/>
      <c r="J3013" s="27">
        <v>8240</v>
      </c>
      <c r="K3013" s="27">
        <v>26</v>
      </c>
      <c r="L3013" s="32" t="s">
        <v>2332</v>
      </c>
      <c r="N3013" s="34">
        <v>501014</v>
      </c>
      <c r="O3013" s="34">
        <v>20</v>
      </c>
      <c r="P3013" s="34" t="s">
        <v>593</v>
      </c>
      <c r="Q3013"/>
      <c r="R3013"/>
      <c r="S3013"/>
    </row>
    <row r="3014" spans="2:19" hidden="1" x14ac:dyDescent="0.7">
      <c r="B3014"/>
      <c r="C3014"/>
      <c r="D3014" s="25"/>
      <c r="E3014" s="25"/>
      <c r="F3014" s="25"/>
      <c r="G3014" s="25"/>
      <c r="H3014" s="25"/>
      <c r="I3014" s="25"/>
      <c r="J3014" s="27">
        <v>8252</v>
      </c>
      <c r="K3014" s="27">
        <v>26</v>
      </c>
      <c r="L3014" s="32" t="s">
        <v>700</v>
      </c>
      <c r="N3014" s="34">
        <v>501052</v>
      </c>
      <c r="O3014" s="34">
        <v>20</v>
      </c>
      <c r="P3014" s="34" t="s">
        <v>2333</v>
      </c>
      <c r="Q3014"/>
      <c r="R3014"/>
      <c r="S3014"/>
    </row>
    <row r="3015" spans="2:19" hidden="1" x14ac:dyDescent="0.7">
      <c r="B3015"/>
      <c r="C3015"/>
      <c r="D3015" s="25"/>
      <c r="E3015" s="25"/>
      <c r="F3015" s="25"/>
      <c r="G3015" s="25"/>
      <c r="H3015" s="25"/>
      <c r="I3015" s="25"/>
      <c r="J3015" s="27">
        <v>8226</v>
      </c>
      <c r="K3015" s="27">
        <v>26</v>
      </c>
      <c r="L3015" s="32" t="s">
        <v>2334</v>
      </c>
      <c r="N3015" s="34">
        <v>604632</v>
      </c>
      <c r="O3015" s="34">
        <v>20</v>
      </c>
      <c r="P3015" s="34" t="s">
        <v>2335</v>
      </c>
      <c r="Q3015"/>
      <c r="R3015"/>
      <c r="S3015"/>
    </row>
    <row r="3016" spans="2:19" hidden="1" x14ac:dyDescent="0.7">
      <c r="B3016"/>
      <c r="C3016"/>
      <c r="D3016" s="25"/>
      <c r="E3016" s="25"/>
      <c r="F3016" s="25"/>
      <c r="G3016" s="25"/>
      <c r="H3016" s="25"/>
      <c r="I3016" s="25"/>
      <c r="J3016" s="27">
        <v>8254</v>
      </c>
      <c r="K3016" s="27">
        <v>26</v>
      </c>
      <c r="L3016" s="32" t="s">
        <v>2336</v>
      </c>
      <c r="N3016" s="34">
        <v>501044</v>
      </c>
      <c r="O3016" s="34">
        <v>20</v>
      </c>
      <c r="P3016" s="34" t="s">
        <v>2337</v>
      </c>
      <c r="Q3016"/>
      <c r="R3016"/>
      <c r="S3016"/>
    </row>
    <row r="3017" spans="2:19" hidden="1" x14ac:dyDescent="0.7">
      <c r="B3017"/>
      <c r="C3017"/>
      <c r="D3017" s="25"/>
      <c r="E3017" s="25"/>
      <c r="F3017" s="25"/>
      <c r="G3017" s="25"/>
      <c r="H3017" s="25"/>
      <c r="I3017" s="25"/>
      <c r="J3017" s="27">
        <v>8238</v>
      </c>
      <c r="K3017" s="27">
        <v>26</v>
      </c>
      <c r="L3017" s="32" t="s">
        <v>2338</v>
      </c>
      <c r="N3017" s="34">
        <v>604177</v>
      </c>
      <c r="O3017" s="34">
        <v>20</v>
      </c>
      <c r="P3017" s="34" t="s">
        <v>2339</v>
      </c>
      <c r="Q3017"/>
      <c r="R3017"/>
      <c r="S3017"/>
    </row>
    <row r="3018" spans="2:19" hidden="1" x14ac:dyDescent="0.7">
      <c r="B3018"/>
      <c r="C3018"/>
      <c r="D3018" s="25"/>
      <c r="E3018" s="25"/>
      <c r="F3018" s="25"/>
      <c r="G3018" s="25"/>
      <c r="H3018" s="25"/>
      <c r="I3018" s="25"/>
      <c r="J3018" s="27">
        <v>8244</v>
      </c>
      <c r="K3018" s="27">
        <v>26</v>
      </c>
      <c r="L3018" s="32" t="s">
        <v>2340</v>
      </c>
      <c r="N3018" s="34">
        <v>501049</v>
      </c>
      <c r="O3018" s="34">
        <v>20</v>
      </c>
      <c r="P3018" s="34" t="s">
        <v>1983</v>
      </c>
      <c r="Q3018"/>
      <c r="R3018"/>
      <c r="S3018"/>
    </row>
    <row r="3019" spans="2:19" hidden="1" x14ac:dyDescent="0.7">
      <c r="B3019"/>
      <c r="C3019"/>
      <c r="D3019" s="25"/>
      <c r="E3019" s="25"/>
      <c r="F3019" s="25"/>
      <c r="G3019" s="25"/>
      <c r="H3019" s="25"/>
      <c r="I3019" s="25"/>
      <c r="J3019" s="27">
        <v>8256</v>
      </c>
      <c r="K3019" s="27">
        <v>26</v>
      </c>
      <c r="L3019" s="32" t="s">
        <v>2341</v>
      </c>
      <c r="N3019" s="34">
        <v>501046</v>
      </c>
      <c r="O3019" s="34">
        <v>20</v>
      </c>
      <c r="P3019" s="34" t="s">
        <v>1657</v>
      </c>
      <c r="Q3019"/>
      <c r="R3019"/>
      <c r="S3019"/>
    </row>
    <row r="3020" spans="2:19" hidden="1" x14ac:dyDescent="0.7">
      <c r="B3020"/>
      <c r="C3020"/>
      <c r="D3020" s="25"/>
      <c r="E3020" s="25"/>
      <c r="F3020" s="25"/>
      <c r="G3020" s="25"/>
      <c r="H3020" s="25"/>
      <c r="I3020" s="25"/>
      <c r="J3020" s="27">
        <v>8216</v>
      </c>
      <c r="K3020" s="27">
        <v>26</v>
      </c>
      <c r="L3020" s="32" t="s">
        <v>2342</v>
      </c>
      <c r="N3020" s="34">
        <v>501062</v>
      </c>
      <c r="O3020" s="34">
        <v>20</v>
      </c>
      <c r="P3020" s="34" t="s">
        <v>2343</v>
      </c>
      <c r="Q3020"/>
      <c r="R3020"/>
      <c r="S3020"/>
    </row>
    <row r="3021" spans="2:19" hidden="1" x14ac:dyDescent="0.7">
      <c r="B3021"/>
      <c r="C3021"/>
      <c r="D3021" s="25"/>
      <c r="E3021" s="25"/>
      <c r="F3021" s="25"/>
      <c r="G3021" s="25"/>
      <c r="H3021" s="25"/>
      <c r="I3021" s="25"/>
      <c r="J3021" s="27">
        <v>8258</v>
      </c>
      <c r="K3021" s="27">
        <v>26</v>
      </c>
      <c r="L3021" s="32" t="s">
        <v>2344</v>
      </c>
      <c r="N3021" s="34">
        <v>604524</v>
      </c>
      <c r="O3021" s="34">
        <v>20</v>
      </c>
      <c r="P3021" s="34" t="s">
        <v>2345</v>
      </c>
      <c r="Q3021"/>
      <c r="R3021"/>
      <c r="S3021"/>
    </row>
    <row r="3022" spans="2:19" hidden="1" x14ac:dyDescent="0.7">
      <c r="B3022"/>
      <c r="C3022"/>
      <c r="D3022" s="25"/>
      <c r="E3022" s="25"/>
      <c r="F3022" s="25"/>
      <c r="G3022" s="25"/>
      <c r="H3022" s="25"/>
      <c r="I3022" s="25"/>
      <c r="J3022" s="27">
        <v>8242</v>
      </c>
      <c r="K3022" s="27">
        <v>26</v>
      </c>
      <c r="L3022" s="32" t="s">
        <v>2346</v>
      </c>
      <c r="N3022" s="34">
        <v>501038</v>
      </c>
      <c r="O3022" s="34">
        <v>20</v>
      </c>
      <c r="P3022" s="34" t="s">
        <v>635</v>
      </c>
      <c r="Q3022"/>
      <c r="R3022"/>
      <c r="S3022"/>
    </row>
    <row r="3023" spans="2:19" hidden="1" x14ac:dyDescent="0.7">
      <c r="B3023"/>
      <c r="C3023"/>
      <c r="D3023" s="25"/>
      <c r="E3023" s="25"/>
      <c r="F3023" s="25"/>
      <c r="G3023" s="25"/>
      <c r="H3023" s="25"/>
      <c r="I3023" s="25"/>
      <c r="J3023" s="27">
        <v>8255</v>
      </c>
      <c r="K3023" s="27">
        <v>26</v>
      </c>
      <c r="L3023" s="32" t="s">
        <v>2347</v>
      </c>
      <c r="N3023" s="34">
        <v>501060</v>
      </c>
      <c r="O3023" s="34">
        <v>20</v>
      </c>
      <c r="P3023" s="34" t="s">
        <v>2348</v>
      </c>
      <c r="Q3023"/>
      <c r="R3023"/>
      <c r="S3023"/>
    </row>
    <row r="3024" spans="2:19" hidden="1" x14ac:dyDescent="0.7">
      <c r="B3024"/>
      <c r="C3024"/>
      <c r="D3024" s="25"/>
      <c r="E3024" s="25"/>
      <c r="F3024" s="25"/>
      <c r="G3024" s="25"/>
      <c r="H3024" s="25"/>
      <c r="I3024" s="25"/>
      <c r="J3024" s="27">
        <v>8247</v>
      </c>
      <c r="K3024" s="27">
        <v>26</v>
      </c>
      <c r="L3024" s="32" t="s">
        <v>918</v>
      </c>
      <c r="N3024" s="34">
        <v>501001</v>
      </c>
      <c r="O3024" s="34">
        <v>20</v>
      </c>
      <c r="P3024" s="34" t="s">
        <v>2349</v>
      </c>
      <c r="Q3024"/>
      <c r="R3024"/>
      <c r="S3024"/>
    </row>
    <row r="3025" spans="2:19" hidden="1" x14ac:dyDescent="0.7">
      <c r="B3025"/>
      <c r="C3025"/>
      <c r="D3025" s="25"/>
      <c r="E3025" s="25"/>
      <c r="F3025" s="25"/>
      <c r="G3025" s="25"/>
      <c r="H3025" s="25"/>
      <c r="I3025" s="25"/>
      <c r="J3025" s="27">
        <v>8215</v>
      </c>
      <c r="K3025" s="27">
        <v>26</v>
      </c>
      <c r="L3025" s="32" t="s">
        <v>2350</v>
      </c>
      <c r="N3025" s="34">
        <v>604178</v>
      </c>
      <c r="O3025" s="34">
        <v>20</v>
      </c>
      <c r="P3025" s="34" t="s">
        <v>2351</v>
      </c>
      <c r="Q3025"/>
      <c r="R3025"/>
      <c r="S3025"/>
    </row>
    <row r="3026" spans="2:19" hidden="1" x14ac:dyDescent="0.7">
      <c r="B3026"/>
      <c r="C3026"/>
      <c r="D3026" s="25"/>
      <c r="E3026" s="25"/>
      <c r="F3026" s="25"/>
      <c r="G3026" s="25"/>
      <c r="H3026" s="25"/>
      <c r="I3026" s="25"/>
      <c r="J3026" s="27">
        <v>8234</v>
      </c>
      <c r="K3026" s="27">
        <v>26</v>
      </c>
      <c r="L3026" s="32" t="s">
        <v>2352</v>
      </c>
      <c r="N3026" s="34">
        <v>501015</v>
      </c>
      <c r="O3026" s="34">
        <v>20</v>
      </c>
      <c r="P3026" s="34" t="s">
        <v>1988</v>
      </c>
      <c r="Q3026"/>
      <c r="R3026"/>
      <c r="S3026"/>
    </row>
    <row r="3027" spans="2:19" hidden="1" x14ac:dyDescent="0.7">
      <c r="B3027"/>
      <c r="C3027"/>
      <c r="D3027" s="25"/>
      <c r="E3027" s="25"/>
      <c r="F3027" s="25"/>
      <c r="G3027" s="25"/>
      <c r="H3027" s="25"/>
      <c r="I3027" s="25"/>
      <c r="J3027" s="27">
        <v>8235</v>
      </c>
      <c r="K3027" s="27">
        <v>26</v>
      </c>
      <c r="L3027" s="32" t="s">
        <v>2353</v>
      </c>
      <c r="N3027" s="34">
        <v>501008</v>
      </c>
      <c r="O3027" s="34">
        <v>20</v>
      </c>
      <c r="P3027" s="34" t="s">
        <v>2354</v>
      </c>
      <c r="Q3027"/>
      <c r="R3027"/>
      <c r="S3027"/>
    </row>
    <row r="3028" spans="2:19" hidden="1" x14ac:dyDescent="0.7">
      <c r="B3028"/>
      <c r="C3028"/>
      <c r="D3028" s="25"/>
      <c r="E3028" s="25"/>
      <c r="F3028" s="25"/>
      <c r="G3028" s="25"/>
      <c r="H3028" s="25"/>
      <c r="I3028" s="25"/>
      <c r="J3028" s="27">
        <v>8265</v>
      </c>
      <c r="K3028" s="27">
        <v>26</v>
      </c>
      <c r="L3028" s="32" t="s">
        <v>2355</v>
      </c>
      <c r="N3028" s="34">
        <v>501005</v>
      </c>
      <c r="O3028" s="34">
        <v>20</v>
      </c>
      <c r="P3028" s="34" t="s">
        <v>1990</v>
      </c>
      <c r="Q3028"/>
      <c r="R3028"/>
      <c r="S3028"/>
    </row>
    <row r="3029" spans="2:19" hidden="1" x14ac:dyDescent="0.7">
      <c r="B3029"/>
      <c r="C3029"/>
      <c r="D3029" s="25"/>
      <c r="E3029" s="25"/>
      <c r="F3029" s="25"/>
      <c r="G3029" s="25"/>
      <c r="H3029" s="25"/>
      <c r="I3029" s="25"/>
      <c r="J3029" s="27">
        <v>8237</v>
      </c>
      <c r="K3029" s="27">
        <v>26</v>
      </c>
      <c r="L3029" s="32" t="s">
        <v>2356</v>
      </c>
      <c r="N3029" s="34">
        <v>501019</v>
      </c>
      <c r="O3029" s="34">
        <v>20</v>
      </c>
      <c r="P3029" s="34" t="s">
        <v>1992</v>
      </c>
      <c r="Q3029"/>
      <c r="R3029"/>
      <c r="S3029"/>
    </row>
    <row r="3030" spans="2:19" hidden="1" x14ac:dyDescent="0.7">
      <c r="B3030"/>
      <c r="C3030"/>
      <c r="D3030" s="25"/>
      <c r="E3030" s="25"/>
      <c r="F3030" s="25"/>
      <c r="G3030" s="25"/>
      <c r="H3030" s="25"/>
      <c r="I3030" s="25"/>
      <c r="J3030" s="27">
        <v>8257</v>
      </c>
      <c r="K3030" s="27">
        <v>26</v>
      </c>
      <c r="L3030" s="32" t="s">
        <v>797</v>
      </c>
      <c r="N3030" s="34">
        <v>604528</v>
      </c>
      <c r="O3030" s="34">
        <v>20</v>
      </c>
      <c r="P3030" s="34" t="s">
        <v>2357</v>
      </c>
      <c r="Q3030"/>
      <c r="R3030"/>
      <c r="S3030"/>
    </row>
    <row r="3031" spans="2:19" hidden="1" x14ac:dyDescent="0.7">
      <c r="B3031"/>
      <c r="C3031"/>
      <c r="D3031" s="25"/>
      <c r="E3031" s="25"/>
      <c r="F3031" s="25"/>
      <c r="G3031" s="25"/>
      <c r="H3031" s="25"/>
      <c r="I3031" s="25"/>
      <c r="J3031" s="27">
        <v>8231</v>
      </c>
      <c r="K3031" s="27">
        <v>26</v>
      </c>
      <c r="L3031" s="32" t="s">
        <v>2358</v>
      </c>
      <c r="N3031" s="34">
        <v>501039</v>
      </c>
      <c r="O3031" s="34">
        <v>20</v>
      </c>
      <c r="P3031" s="34" t="s">
        <v>1994</v>
      </c>
      <c r="Q3031"/>
      <c r="R3031"/>
      <c r="S3031"/>
    </row>
    <row r="3032" spans="2:19" hidden="1" x14ac:dyDescent="0.7">
      <c r="B3032"/>
      <c r="C3032"/>
      <c r="D3032" s="25"/>
      <c r="E3032" s="25"/>
      <c r="F3032" s="25"/>
      <c r="G3032" s="25"/>
      <c r="H3032" s="25"/>
      <c r="I3032" s="25"/>
      <c r="J3032" s="27">
        <v>8225</v>
      </c>
      <c r="K3032" s="27">
        <v>26</v>
      </c>
      <c r="L3032" s="32" t="s">
        <v>2359</v>
      </c>
      <c r="N3032" s="34">
        <v>604525</v>
      </c>
      <c r="O3032" s="34">
        <v>20</v>
      </c>
      <c r="P3032" s="34" t="s">
        <v>2285</v>
      </c>
      <c r="Q3032"/>
      <c r="R3032"/>
      <c r="S3032"/>
    </row>
    <row r="3033" spans="2:19" hidden="1" x14ac:dyDescent="0.7">
      <c r="B3033"/>
      <c r="C3033"/>
      <c r="D3033" s="25"/>
      <c r="E3033" s="25"/>
      <c r="F3033" s="25"/>
      <c r="G3033" s="25"/>
      <c r="H3033" s="25"/>
      <c r="I3033" s="25"/>
      <c r="J3033" s="27">
        <v>8228</v>
      </c>
      <c r="K3033" s="27">
        <v>26</v>
      </c>
      <c r="L3033" s="32" t="s">
        <v>2360</v>
      </c>
      <c r="N3033" s="34">
        <v>501021</v>
      </c>
      <c r="O3033" s="34">
        <v>20</v>
      </c>
      <c r="P3033" s="34" t="s">
        <v>1053</v>
      </c>
      <c r="Q3033"/>
      <c r="R3033"/>
      <c r="S3033"/>
    </row>
    <row r="3034" spans="2:19" hidden="1" x14ac:dyDescent="0.7">
      <c r="B3034"/>
      <c r="C3034"/>
      <c r="D3034" s="25"/>
      <c r="E3034" s="25"/>
      <c r="F3034" s="25"/>
      <c r="G3034" s="25"/>
      <c r="H3034" s="25"/>
      <c r="I3034" s="25"/>
      <c r="J3034" s="27">
        <v>8245</v>
      </c>
      <c r="K3034" s="27">
        <v>26</v>
      </c>
      <c r="L3034" s="32" t="s">
        <v>2361</v>
      </c>
      <c r="N3034" s="34">
        <v>501026</v>
      </c>
      <c r="O3034" s="34">
        <v>20</v>
      </c>
      <c r="P3034" s="34" t="s">
        <v>1999</v>
      </c>
      <c r="Q3034"/>
      <c r="R3034"/>
      <c r="S3034"/>
    </row>
    <row r="3035" spans="2:19" hidden="1" x14ac:dyDescent="0.7">
      <c r="B3035"/>
      <c r="C3035"/>
      <c r="D3035" s="25"/>
      <c r="E3035" s="25"/>
      <c r="F3035" s="25"/>
      <c r="G3035" s="25"/>
      <c r="H3035" s="25"/>
      <c r="I3035" s="25"/>
      <c r="J3035" s="27">
        <v>8217</v>
      </c>
      <c r="K3035" s="27">
        <v>26</v>
      </c>
      <c r="L3035" s="32" t="s">
        <v>2362</v>
      </c>
      <c r="N3035" s="34">
        <v>501028</v>
      </c>
      <c r="O3035" s="34">
        <v>20</v>
      </c>
      <c r="P3035" s="34" t="s">
        <v>2001</v>
      </c>
      <c r="Q3035"/>
      <c r="R3035"/>
      <c r="S3035"/>
    </row>
    <row r="3036" spans="2:19" hidden="1" x14ac:dyDescent="0.7">
      <c r="B3036"/>
      <c r="C3036"/>
      <c r="D3036" s="25"/>
      <c r="E3036" s="25"/>
      <c r="F3036" s="25"/>
      <c r="G3036" s="25"/>
      <c r="H3036" s="25"/>
      <c r="I3036" s="25"/>
      <c r="J3036" s="27">
        <v>8264</v>
      </c>
      <c r="K3036" s="27">
        <v>26</v>
      </c>
      <c r="L3036" s="32" t="s">
        <v>2363</v>
      </c>
      <c r="N3036" s="34">
        <v>501045</v>
      </c>
      <c r="O3036" s="34">
        <v>20</v>
      </c>
      <c r="P3036" s="34" t="s">
        <v>2003</v>
      </c>
      <c r="Q3036"/>
      <c r="R3036"/>
      <c r="S3036"/>
    </row>
    <row r="3037" spans="2:19" hidden="1" x14ac:dyDescent="0.7">
      <c r="B3037"/>
      <c r="C3037"/>
      <c r="D3037" s="25"/>
      <c r="E3037" s="25"/>
      <c r="F3037" s="25"/>
      <c r="G3037" s="25"/>
      <c r="H3037" s="25"/>
      <c r="I3037" s="25"/>
      <c r="J3037" s="27">
        <v>8253</v>
      </c>
      <c r="K3037" s="27">
        <v>26</v>
      </c>
      <c r="L3037" s="32" t="s">
        <v>2364</v>
      </c>
      <c r="N3037" s="34">
        <v>501012</v>
      </c>
      <c r="O3037" s="34">
        <v>20</v>
      </c>
      <c r="P3037" s="34" t="s">
        <v>2005</v>
      </c>
      <c r="Q3037"/>
      <c r="R3037"/>
      <c r="S3037"/>
    </row>
    <row r="3038" spans="2:19" hidden="1" x14ac:dyDescent="0.7">
      <c r="B3038"/>
      <c r="C3038"/>
      <c r="D3038" s="25"/>
      <c r="E3038" s="25"/>
      <c r="F3038" s="25"/>
      <c r="G3038" s="25"/>
      <c r="H3038" s="25"/>
      <c r="I3038" s="25"/>
      <c r="J3038" s="27">
        <v>8261</v>
      </c>
      <c r="K3038" s="27">
        <v>26</v>
      </c>
      <c r="L3038" s="32" t="s">
        <v>2365</v>
      </c>
      <c r="N3038" s="34">
        <v>501031</v>
      </c>
      <c r="O3038" s="34">
        <v>20</v>
      </c>
      <c r="P3038" s="34" t="s">
        <v>2007</v>
      </c>
      <c r="Q3038"/>
      <c r="R3038"/>
      <c r="S3038"/>
    </row>
    <row r="3039" spans="2:19" hidden="1" x14ac:dyDescent="0.7">
      <c r="B3039"/>
      <c r="C3039"/>
      <c r="D3039" s="25"/>
      <c r="E3039" s="25"/>
      <c r="F3039" s="25"/>
      <c r="G3039" s="25"/>
      <c r="H3039" s="25"/>
      <c r="I3039" s="25"/>
      <c r="J3039" s="27">
        <v>8233</v>
      </c>
      <c r="K3039" s="27">
        <v>26</v>
      </c>
      <c r="L3039" s="32" t="s">
        <v>2366</v>
      </c>
      <c r="N3039" s="34">
        <v>501034</v>
      </c>
      <c r="O3039" s="34">
        <v>20</v>
      </c>
      <c r="P3039" s="34" t="s">
        <v>2367</v>
      </c>
      <c r="Q3039"/>
      <c r="R3039"/>
      <c r="S3039"/>
    </row>
    <row r="3040" spans="2:19" hidden="1" x14ac:dyDescent="0.7">
      <c r="B3040"/>
      <c r="C3040"/>
      <c r="D3040" s="25"/>
      <c r="E3040" s="25"/>
      <c r="F3040" s="25"/>
      <c r="G3040" s="25"/>
      <c r="H3040" s="25"/>
      <c r="I3040" s="25"/>
      <c r="J3040" s="27">
        <v>8224</v>
      </c>
      <c r="K3040" s="27">
        <v>26</v>
      </c>
      <c r="L3040" s="32" t="s">
        <v>2368</v>
      </c>
      <c r="N3040" s="34">
        <v>604526</v>
      </c>
      <c r="O3040" s="34">
        <v>20</v>
      </c>
      <c r="P3040" s="34" t="s">
        <v>2369</v>
      </c>
      <c r="Q3040"/>
      <c r="R3040"/>
      <c r="S3040"/>
    </row>
    <row r="3041" spans="2:19" hidden="1" x14ac:dyDescent="0.7">
      <c r="B3041"/>
      <c r="C3041"/>
      <c r="D3041" s="25"/>
      <c r="E3041" s="25"/>
      <c r="F3041" s="25"/>
      <c r="G3041" s="25"/>
      <c r="H3041" s="25"/>
      <c r="I3041" s="25"/>
      <c r="J3041" s="27">
        <v>8248</v>
      </c>
      <c r="K3041" s="27">
        <v>26</v>
      </c>
      <c r="L3041" s="32" t="s">
        <v>2370</v>
      </c>
      <c r="N3041" s="34">
        <v>501054</v>
      </c>
      <c r="O3041" s="34">
        <v>20</v>
      </c>
      <c r="P3041" s="34" t="s">
        <v>2009</v>
      </c>
      <c r="Q3041"/>
      <c r="R3041"/>
      <c r="S3041"/>
    </row>
    <row r="3042" spans="2:19" hidden="1" x14ac:dyDescent="0.7">
      <c r="B3042"/>
      <c r="C3042"/>
      <c r="D3042" s="25"/>
      <c r="E3042" s="25"/>
      <c r="F3042" s="25"/>
      <c r="G3042" s="25"/>
      <c r="H3042" s="25"/>
      <c r="I3042" s="25"/>
      <c r="J3042" s="27">
        <v>8227</v>
      </c>
      <c r="K3042" s="27">
        <v>26</v>
      </c>
      <c r="L3042" s="32" t="s">
        <v>1948</v>
      </c>
      <c r="N3042" s="34">
        <v>501020</v>
      </c>
      <c r="O3042" s="34">
        <v>20</v>
      </c>
      <c r="P3042" s="34" t="s">
        <v>2371</v>
      </c>
      <c r="Q3042"/>
      <c r="R3042"/>
      <c r="S3042"/>
    </row>
    <row r="3043" spans="2:19" hidden="1" x14ac:dyDescent="0.7">
      <c r="B3043"/>
      <c r="C3043"/>
      <c r="D3043" s="25"/>
      <c r="E3043" s="25"/>
      <c r="F3043" s="25"/>
      <c r="G3043" s="25"/>
      <c r="H3043" s="25"/>
      <c r="I3043" s="25"/>
      <c r="J3043" s="27">
        <v>8246</v>
      </c>
      <c r="K3043" s="27">
        <v>26</v>
      </c>
      <c r="L3043" s="32" t="s">
        <v>2372</v>
      </c>
      <c r="N3043" s="34">
        <v>501047</v>
      </c>
      <c r="O3043" s="34">
        <v>20</v>
      </c>
      <c r="P3043" s="34" t="s">
        <v>2373</v>
      </c>
      <c r="Q3043"/>
      <c r="R3043"/>
      <c r="S3043"/>
    </row>
    <row r="3044" spans="2:19" hidden="1" x14ac:dyDescent="0.7">
      <c r="B3044"/>
      <c r="C3044"/>
      <c r="D3044" s="25"/>
      <c r="E3044" s="25"/>
      <c r="F3044" s="25"/>
      <c r="G3044" s="25"/>
      <c r="H3044" s="25"/>
      <c r="I3044" s="25"/>
      <c r="J3044" s="27">
        <v>8232</v>
      </c>
      <c r="K3044" s="27">
        <v>26</v>
      </c>
      <c r="L3044" s="32" t="s">
        <v>2374</v>
      </c>
      <c r="N3044" s="34">
        <v>501030</v>
      </c>
      <c r="O3044" s="34">
        <v>20</v>
      </c>
      <c r="P3044" s="34" t="s">
        <v>2375</v>
      </c>
      <c r="Q3044"/>
      <c r="R3044"/>
      <c r="S3044"/>
    </row>
    <row r="3045" spans="2:19" hidden="1" x14ac:dyDescent="0.7">
      <c r="B3045"/>
      <c r="C3045"/>
      <c r="D3045" s="25"/>
      <c r="E3045" s="25"/>
      <c r="F3045" s="25"/>
      <c r="G3045" s="25"/>
      <c r="H3045" s="25"/>
      <c r="I3045" s="25"/>
      <c r="J3045" s="27">
        <v>8260</v>
      </c>
      <c r="K3045" s="27">
        <v>26</v>
      </c>
      <c r="L3045" s="32" t="s">
        <v>2376</v>
      </c>
      <c r="N3045" s="34">
        <v>501018</v>
      </c>
      <c r="O3045" s="34">
        <v>20</v>
      </c>
      <c r="P3045" s="34" t="s">
        <v>2015</v>
      </c>
      <c r="Q3045"/>
      <c r="R3045"/>
      <c r="S3045"/>
    </row>
    <row r="3046" spans="2:19" hidden="1" x14ac:dyDescent="0.7">
      <c r="B3046"/>
      <c r="C3046"/>
      <c r="D3046" s="25"/>
      <c r="E3046" s="25"/>
      <c r="F3046" s="25"/>
      <c r="G3046" s="25"/>
      <c r="H3046" s="25"/>
      <c r="I3046" s="25"/>
      <c r="J3046" s="27">
        <v>8243</v>
      </c>
      <c r="K3046" s="27">
        <v>26</v>
      </c>
      <c r="L3046" s="32" t="s">
        <v>2377</v>
      </c>
      <c r="N3046" s="34">
        <v>501063</v>
      </c>
      <c r="O3046" s="34">
        <v>20</v>
      </c>
      <c r="P3046" s="34" t="s">
        <v>2018</v>
      </c>
      <c r="Q3046"/>
      <c r="R3046"/>
      <c r="S3046"/>
    </row>
    <row r="3047" spans="2:19" hidden="1" x14ac:dyDescent="0.7">
      <c r="B3047"/>
      <c r="C3047"/>
      <c r="D3047" s="25"/>
      <c r="E3047" s="25"/>
      <c r="F3047" s="25"/>
      <c r="G3047" s="25"/>
      <c r="H3047" s="25"/>
      <c r="I3047" s="25"/>
      <c r="J3047" s="27">
        <v>8259</v>
      </c>
      <c r="K3047" s="27">
        <v>26</v>
      </c>
      <c r="L3047" s="32" t="s">
        <v>2378</v>
      </c>
      <c r="N3047" s="34">
        <v>501007</v>
      </c>
      <c r="O3047" s="34">
        <v>20</v>
      </c>
      <c r="P3047" s="34" t="s">
        <v>2379</v>
      </c>
      <c r="Q3047"/>
      <c r="R3047"/>
      <c r="S3047"/>
    </row>
    <row r="3048" spans="2:19" hidden="1" x14ac:dyDescent="0.7">
      <c r="B3048"/>
      <c r="C3048"/>
      <c r="D3048" s="25"/>
      <c r="E3048" s="25"/>
      <c r="F3048" s="25"/>
      <c r="G3048" s="25"/>
      <c r="H3048" s="25"/>
      <c r="I3048" s="25"/>
      <c r="J3048" s="27">
        <v>8220</v>
      </c>
      <c r="K3048" s="27">
        <v>26</v>
      </c>
      <c r="L3048" s="32" t="s">
        <v>2380</v>
      </c>
      <c r="N3048" s="34">
        <v>501006</v>
      </c>
      <c r="O3048" s="34">
        <v>20</v>
      </c>
      <c r="P3048" s="34" t="s">
        <v>2022</v>
      </c>
      <c r="Q3048"/>
      <c r="R3048"/>
      <c r="S3048"/>
    </row>
    <row r="3049" spans="2:19" hidden="1" x14ac:dyDescent="0.7">
      <c r="B3049"/>
      <c r="C3049"/>
      <c r="D3049" s="25"/>
      <c r="E3049" s="25"/>
      <c r="F3049" s="25"/>
      <c r="G3049" s="25"/>
      <c r="H3049" s="25"/>
      <c r="I3049" s="25"/>
      <c r="J3049" s="27">
        <v>8223</v>
      </c>
      <c r="K3049" s="27">
        <v>26</v>
      </c>
      <c r="L3049" s="32" t="s">
        <v>2381</v>
      </c>
      <c r="N3049" s="34">
        <v>501023</v>
      </c>
      <c r="O3049" s="34">
        <v>20</v>
      </c>
      <c r="P3049" s="34" t="s">
        <v>2382</v>
      </c>
      <c r="Q3049"/>
      <c r="R3049"/>
      <c r="S3049"/>
    </row>
    <row r="3050" spans="2:19" hidden="1" x14ac:dyDescent="0.7">
      <c r="B3050"/>
      <c r="C3050"/>
      <c r="D3050" s="25"/>
      <c r="E3050" s="25"/>
      <c r="F3050" s="25"/>
      <c r="G3050" s="25"/>
      <c r="H3050" s="25"/>
      <c r="I3050" s="25"/>
      <c r="J3050" s="27">
        <v>8221</v>
      </c>
      <c r="K3050" s="27">
        <v>26</v>
      </c>
      <c r="L3050" s="32" t="s">
        <v>2383</v>
      </c>
      <c r="N3050" s="34">
        <v>604523</v>
      </c>
      <c r="O3050" s="34">
        <v>20</v>
      </c>
      <c r="P3050" s="34" t="s">
        <v>1798</v>
      </c>
      <c r="Q3050"/>
      <c r="R3050"/>
      <c r="S3050"/>
    </row>
    <row r="3051" spans="2:19" hidden="1" x14ac:dyDescent="0.7">
      <c r="B3051"/>
      <c r="C3051"/>
      <c r="D3051" s="25"/>
      <c r="E3051" s="25"/>
      <c r="F3051" s="25"/>
      <c r="G3051" s="25"/>
      <c r="H3051" s="25"/>
      <c r="I3051" s="25"/>
      <c r="J3051" s="27">
        <v>8263</v>
      </c>
      <c r="K3051" s="27">
        <v>26</v>
      </c>
      <c r="L3051" s="32" t="s">
        <v>2384</v>
      </c>
      <c r="N3051" s="34">
        <v>604522</v>
      </c>
      <c r="O3051" s="34">
        <v>20</v>
      </c>
      <c r="P3051" s="34" t="s">
        <v>2385</v>
      </c>
      <c r="Q3051"/>
      <c r="R3051"/>
      <c r="S3051"/>
    </row>
    <row r="3052" spans="2:19" hidden="1" x14ac:dyDescent="0.7">
      <c r="B3052"/>
      <c r="C3052"/>
      <c r="D3052" s="25"/>
      <c r="E3052" s="25"/>
      <c r="F3052" s="25"/>
      <c r="G3052" s="25"/>
      <c r="H3052" s="25"/>
      <c r="I3052" s="25"/>
      <c r="J3052" s="27">
        <v>8236</v>
      </c>
      <c r="K3052" s="27">
        <v>26</v>
      </c>
      <c r="L3052" s="32" t="s">
        <v>2386</v>
      </c>
      <c r="N3052" s="34">
        <v>501013</v>
      </c>
      <c r="O3052" s="34">
        <v>20</v>
      </c>
      <c r="P3052" s="34" t="s">
        <v>2024</v>
      </c>
      <c r="Q3052"/>
      <c r="R3052"/>
      <c r="S3052"/>
    </row>
    <row r="3053" spans="2:19" hidden="1" x14ac:dyDescent="0.7">
      <c r="B3053"/>
      <c r="C3053"/>
      <c r="D3053" s="25"/>
      <c r="E3053" s="25"/>
      <c r="F3053" s="25"/>
      <c r="G3053" s="25"/>
      <c r="H3053" s="25"/>
      <c r="I3053" s="25"/>
      <c r="J3053" s="27">
        <v>8251</v>
      </c>
      <c r="K3053" s="27">
        <v>26</v>
      </c>
      <c r="L3053" s="32" t="s">
        <v>2142</v>
      </c>
      <c r="N3053" s="34">
        <v>604527</v>
      </c>
      <c r="O3053" s="34">
        <v>20</v>
      </c>
      <c r="P3053" s="34" t="s">
        <v>125</v>
      </c>
      <c r="Q3053"/>
      <c r="R3053"/>
      <c r="S3053"/>
    </row>
    <row r="3054" spans="2:19" hidden="1" x14ac:dyDescent="0.7">
      <c r="B3054"/>
      <c r="C3054"/>
      <c r="D3054" s="25"/>
      <c r="E3054" s="25"/>
      <c r="F3054" s="25"/>
      <c r="G3054" s="25"/>
      <c r="H3054" s="25"/>
      <c r="I3054" s="25"/>
      <c r="J3054" s="27">
        <v>8304</v>
      </c>
      <c r="K3054" s="27">
        <v>27</v>
      </c>
      <c r="L3054" s="45" t="s">
        <v>2387</v>
      </c>
      <c r="N3054" s="34">
        <v>501058</v>
      </c>
      <c r="O3054" s="34">
        <v>20</v>
      </c>
      <c r="P3054" s="34" t="s">
        <v>2026</v>
      </c>
      <c r="Q3054"/>
      <c r="R3054"/>
      <c r="S3054"/>
    </row>
    <row r="3055" spans="2:19" hidden="1" x14ac:dyDescent="0.7">
      <c r="B3055"/>
      <c r="C3055"/>
      <c r="D3055" s="25"/>
      <c r="E3055" s="25"/>
      <c r="F3055" s="25"/>
      <c r="G3055" s="25"/>
      <c r="H3055" s="25"/>
      <c r="I3055" s="25"/>
      <c r="J3055" s="27">
        <v>8303</v>
      </c>
      <c r="K3055" s="27">
        <v>27</v>
      </c>
      <c r="L3055" s="45" t="s">
        <v>2388</v>
      </c>
      <c r="N3055" s="34">
        <v>501059</v>
      </c>
      <c r="O3055" s="34">
        <v>20</v>
      </c>
      <c r="P3055" s="34" t="s">
        <v>2028</v>
      </c>
      <c r="Q3055"/>
      <c r="R3055"/>
      <c r="S3055"/>
    </row>
    <row r="3056" spans="2:19" hidden="1" x14ac:dyDescent="0.7">
      <c r="B3056"/>
      <c r="C3056"/>
      <c r="D3056" s="25"/>
      <c r="E3056" s="25"/>
      <c r="F3056" s="25"/>
      <c r="G3056" s="25"/>
      <c r="H3056" s="25"/>
      <c r="I3056" s="25"/>
      <c r="J3056" s="27">
        <v>8302</v>
      </c>
      <c r="K3056" s="27">
        <v>27</v>
      </c>
      <c r="L3056" s="45" t="s">
        <v>2389</v>
      </c>
      <c r="N3056" s="34">
        <v>501027</v>
      </c>
      <c r="O3056" s="34">
        <v>20</v>
      </c>
      <c r="P3056" s="34" t="s">
        <v>2030</v>
      </c>
      <c r="Q3056"/>
      <c r="R3056"/>
      <c r="S3056"/>
    </row>
    <row r="3057" spans="2:19" hidden="1" x14ac:dyDescent="0.7">
      <c r="B3057"/>
      <c r="C3057"/>
      <c r="D3057" s="25"/>
      <c r="E3057" s="25"/>
      <c r="F3057" s="25"/>
      <c r="G3057" s="25"/>
      <c r="H3057" s="25"/>
      <c r="I3057" s="25"/>
      <c r="J3057" s="27">
        <v>8305</v>
      </c>
      <c r="K3057" s="27">
        <v>27</v>
      </c>
      <c r="L3057" s="45" t="s">
        <v>2390</v>
      </c>
      <c r="N3057" s="34">
        <v>604025</v>
      </c>
      <c r="O3057" s="34">
        <v>20</v>
      </c>
      <c r="P3057" s="34" t="s">
        <v>127</v>
      </c>
      <c r="Q3057"/>
      <c r="R3057"/>
      <c r="S3057"/>
    </row>
    <row r="3058" spans="2:19" hidden="1" x14ac:dyDescent="0.7">
      <c r="B3058"/>
      <c r="C3058"/>
      <c r="D3058" s="25"/>
      <c r="E3058" s="25"/>
      <c r="F3058" s="25"/>
      <c r="G3058" s="25"/>
      <c r="H3058" s="25"/>
      <c r="I3058" s="25"/>
      <c r="J3058" s="27">
        <v>8273</v>
      </c>
      <c r="K3058" s="27">
        <v>27</v>
      </c>
      <c r="L3058" s="45" t="s">
        <v>2391</v>
      </c>
      <c r="N3058" s="34">
        <v>501025</v>
      </c>
      <c r="O3058" s="34">
        <v>20</v>
      </c>
      <c r="P3058" s="34" t="s">
        <v>2392</v>
      </c>
      <c r="Q3058"/>
      <c r="R3058"/>
      <c r="S3058"/>
    </row>
    <row r="3059" spans="2:19" hidden="1" x14ac:dyDescent="0.7">
      <c r="B3059"/>
      <c r="C3059"/>
      <c r="D3059" s="25"/>
      <c r="E3059" s="25"/>
      <c r="F3059" s="25"/>
      <c r="G3059" s="25"/>
      <c r="H3059" s="25"/>
      <c r="I3059" s="25"/>
      <c r="J3059" s="27">
        <v>8286</v>
      </c>
      <c r="K3059" s="27">
        <v>27</v>
      </c>
      <c r="L3059" s="45" t="s">
        <v>2393</v>
      </c>
      <c r="N3059" s="34">
        <v>501016</v>
      </c>
      <c r="O3059" s="34">
        <v>20</v>
      </c>
      <c r="P3059" s="34" t="s">
        <v>2035</v>
      </c>
      <c r="Q3059"/>
      <c r="R3059"/>
      <c r="S3059"/>
    </row>
    <row r="3060" spans="2:19" hidden="1" x14ac:dyDescent="0.7">
      <c r="B3060"/>
      <c r="C3060"/>
      <c r="D3060" s="25"/>
      <c r="E3060" s="25"/>
      <c r="F3060" s="25"/>
      <c r="G3060" s="25"/>
      <c r="H3060" s="25"/>
      <c r="I3060" s="25"/>
      <c r="J3060" s="27">
        <v>8268</v>
      </c>
      <c r="K3060" s="27">
        <v>27</v>
      </c>
      <c r="L3060" s="45" t="s">
        <v>2394</v>
      </c>
      <c r="N3060" s="34">
        <v>604266</v>
      </c>
      <c r="O3060" s="34">
        <v>20</v>
      </c>
      <c r="P3060" s="34" t="s">
        <v>2037</v>
      </c>
      <c r="Q3060"/>
      <c r="R3060"/>
      <c r="S3060"/>
    </row>
    <row r="3061" spans="2:19" hidden="1" x14ac:dyDescent="0.7">
      <c r="B3061"/>
      <c r="C3061"/>
      <c r="D3061" s="25"/>
      <c r="E3061" s="25"/>
      <c r="F3061" s="25"/>
      <c r="G3061" s="25"/>
      <c r="H3061" s="25"/>
      <c r="I3061" s="25"/>
      <c r="J3061" s="27">
        <v>8276</v>
      </c>
      <c r="K3061" s="27">
        <v>27</v>
      </c>
      <c r="L3061" s="45" t="s">
        <v>2395</v>
      </c>
      <c r="N3061" s="34">
        <v>501032</v>
      </c>
      <c r="O3061" s="34">
        <v>20</v>
      </c>
      <c r="P3061" s="34" t="s">
        <v>2396</v>
      </c>
      <c r="Q3061"/>
      <c r="R3061"/>
      <c r="S3061"/>
    </row>
    <row r="3062" spans="2:19" hidden="1" x14ac:dyDescent="0.7">
      <c r="B3062"/>
      <c r="C3062"/>
      <c r="D3062" s="25"/>
      <c r="E3062" s="25"/>
      <c r="F3062" s="25"/>
      <c r="G3062" s="25"/>
      <c r="H3062" s="25"/>
      <c r="I3062" s="25"/>
      <c r="J3062" s="27">
        <v>8301</v>
      </c>
      <c r="K3062" s="27">
        <v>27</v>
      </c>
      <c r="L3062" s="45" t="s">
        <v>2397</v>
      </c>
      <c r="N3062" s="34">
        <v>604179</v>
      </c>
      <c r="O3062" s="34">
        <v>20</v>
      </c>
      <c r="P3062" s="34" t="s">
        <v>2398</v>
      </c>
      <c r="Q3062"/>
      <c r="R3062"/>
      <c r="S3062"/>
    </row>
    <row r="3063" spans="2:19" hidden="1" x14ac:dyDescent="0.7">
      <c r="B3063"/>
      <c r="C3063"/>
      <c r="D3063" s="25"/>
      <c r="E3063" s="25"/>
      <c r="F3063" s="25"/>
      <c r="G3063" s="25"/>
      <c r="H3063" s="25"/>
      <c r="I3063" s="25"/>
      <c r="J3063" s="27">
        <v>8284</v>
      </c>
      <c r="K3063" s="27">
        <v>27</v>
      </c>
      <c r="L3063" s="45" t="s">
        <v>2399</v>
      </c>
      <c r="N3063" s="34">
        <v>501048</v>
      </c>
      <c r="O3063" s="34">
        <v>20</v>
      </c>
      <c r="P3063" s="34" t="s">
        <v>2400</v>
      </c>
      <c r="Q3063"/>
      <c r="R3063"/>
      <c r="S3063"/>
    </row>
    <row r="3064" spans="2:19" hidden="1" x14ac:dyDescent="0.7">
      <c r="B3064"/>
      <c r="C3064"/>
      <c r="D3064" s="25"/>
      <c r="E3064" s="25"/>
      <c r="F3064" s="25"/>
      <c r="G3064" s="25"/>
      <c r="H3064" s="25"/>
      <c r="I3064" s="25"/>
      <c r="J3064" s="27">
        <v>8283</v>
      </c>
      <c r="K3064" s="27">
        <v>27</v>
      </c>
      <c r="L3064" s="45" t="s">
        <v>2401</v>
      </c>
      <c r="N3064" s="34">
        <v>501050</v>
      </c>
      <c r="O3064" s="34">
        <v>20</v>
      </c>
      <c r="P3064" s="34" t="s">
        <v>2040</v>
      </c>
      <c r="Q3064"/>
      <c r="R3064"/>
      <c r="S3064"/>
    </row>
    <row r="3065" spans="2:19" hidden="1" x14ac:dyDescent="0.7">
      <c r="B3065"/>
      <c r="C3065"/>
      <c r="D3065" s="25"/>
      <c r="E3065" s="25"/>
      <c r="F3065" s="25"/>
      <c r="G3065" s="25"/>
      <c r="H3065" s="25"/>
      <c r="I3065" s="25"/>
      <c r="J3065" s="27">
        <v>8266</v>
      </c>
      <c r="K3065" s="27">
        <v>27</v>
      </c>
      <c r="L3065" s="45" t="s">
        <v>2402</v>
      </c>
      <c r="N3065" s="34">
        <v>604262</v>
      </c>
      <c r="O3065" s="34">
        <v>20</v>
      </c>
      <c r="P3065" s="34" t="s">
        <v>2042</v>
      </c>
      <c r="Q3065"/>
      <c r="R3065"/>
      <c r="S3065"/>
    </row>
    <row r="3066" spans="2:19" hidden="1" x14ac:dyDescent="0.7">
      <c r="B3066"/>
      <c r="C3066"/>
      <c r="D3066" s="25"/>
      <c r="E3066" s="25"/>
      <c r="F3066" s="25"/>
      <c r="G3066" s="25"/>
      <c r="H3066" s="25"/>
      <c r="I3066" s="25"/>
      <c r="J3066" s="27">
        <v>8274</v>
      </c>
      <c r="K3066" s="27">
        <v>27</v>
      </c>
      <c r="L3066" s="45" t="s">
        <v>2403</v>
      </c>
      <c r="N3066" s="34">
        <v>604176</v>
      </c>
      <c r="O3066" s="34">
        <v>20</v>
      </c>
      <c r="P3066" s="34" t="s">
        <v>2404</v>
      </c>
      <c r="Q3066"/>
      <c r="R3066"/>
      <c r="S3066"/>
    </row>
    <row r="3067" spans="2:19" hidden="1" x14ac:dyDescent="0.7">
      <c r="B3067"/>
      <c r="C3067"/>
      <c r="D3067" s="25"/>
      <c r="E3067" s="25"/>
      <c r="F3067" s="25"/>
      <c r="G3067" s="25"/>
      <c r="H3067" s="25"/>
      <c r="I3067" s="25"/>
      <c r="J3067" s="27">
        <v>8279</v>
      </c>
      <c r="K3067" s="27">
        <v>27</v>
      </c>
      <c r="L3067" s="45" t="s">
        <v>2405</v>
      </c>
      <c r="N3067" s="34">
        <v>501055</v>
      </c>
      <c r="O3067" s="34">
        <v>20</v>
      </c>
      <c r="P3067" s="34" t="s">
        <v>2046</v>
      </c>
      <c r="Q3067"/>
      <c r="R3067"/>
      <c r="S3067"/>
    </row>
    <row r="3068" spans="2:19" hidden="1" x14ac:dyDescent="0.7">
      <c r="B3068"/>
      <c r="C3068"/>
      <c r="D3068" s="25"/>
      <c r="E3068" s="25"/>
      <c r="F3068" s="25"/>
      <c r="G3068" s="25"/>
      <c r="H3068" s="25"/>
      <c r="I3068" s="25"/>
      <c r="J3068" s="27">
        <v>8294</v>
      </c>
      <c r="K3068" s="27">
        <v>27</v>
      </c>
      <c r="L3068" s="45" t="s">
        <v>2406</v>
      </c>
      <c r="N3068" s="34">
        <v>501040</v>
      </c>
      <c r="O3068" s="34">
        <v>20</v>
      </c>
      <c r="P3068" s="34" t="s">
        <v>2047</v>
      </c>
      <c r="Q3068"/>
      <c r="R3068"/>
      <c r="S3068"/>
    </row>
    <row r="3069" spans="2:19" hidden="1" x14ac:dyDescent="0.7">
      <c r="B3069"/>
      <c r="C3069"/>
      <c r="D3069" s="25"/>
      <c r="E3069" s="25"/>
      <c r="F3069" s="25"/>
      <c r="G3069" s="25"/>
      <c r="H3069" s="25"/>
      <c r="I3069" s="25"/>
      <c r="J3069" s="27">
        <v>8278</v>
      </c>
      <c r="K3069" s="27">
        <v>27</v>
      </c>
      <c r="L3069" s="45" t="s">
        <v>2407</v>
      </c>
      <c r="N3069" s="34">
        <v>501036</v>
      </c>
      <c r="O3069" s="34">
        <v>20</v>
      </c>
      <c r="P3069" s="34" t="s">
        <v>2408</v>
      </c>
      <c r="Q3069"/>
      <c r="R3069"/>
      <c r="S3069"/>
    </row>
    <row r="3070" spans="2:19" hidden="1" x14ac:dyDescent="0.7">
      <c r="B3070"/>
      <c r="C3070"/>
      <c r="D3070" s="25"/>
      <c r="E3070" s="25"/>
      <c r="F3070" s="25"/>
      <c r="G3070" s="25"/>
      <c r="H3070" s="25"/>
      <c r="I3070" s="25"/>
      <c r="J3070" s="27">
        <v>8271</v>
      </c>
      <c r="K3070" s="27">
        <v>27</v>
      </c>
      <c r="L3070" s="45" t="s">
        <v>2409</v>
      </c>
      <c r="N3070" s="34">
        <v>501009</v>
      </c>
      <c r="O3070" s="34">
        <v>20</v>
      </c>
      <c r="P3070" s="34" t="s">
        <v>2048</v>
      </c>
      <c r="Q3070"/>
      <c r="R3070"/>
      <c r="S3070"/>
    </row>
    <row r="3071" spans="2:19" hidden="1" x14ac:dyDescent="0.7">
      <c r="B3071"/>
      <c r="C3071"/>
      <c r="D3071" s="25"/>
      <c r="E3071" s="25"/>
      <c r="F3071" s="25"/>
      <c r="G3071" s="25"/>
      <c r="H3071" s="25"/>
      <c r="I3071" s="25"/>
      <c r="J3071" s="27">
        <v>8292</v>
      </c>
      <c r="K3071" s="27">
        <v>27</v>
      </c>
      <c r="L3071" s="45" t="s">
        <v>2410</v>
      </c>
      <c r="N3071" s="34">
        <v>501002</v>
      </c>
      <c r="O3071" s="34">
        <v>20</v>
      </c>
      <c r="P3071" s="34" t="s">
        <v>2411</v>
      </c>
      <c r="Q3071"/>
      <c r="R3071"/>
      <c r="S3071"/>
    </row>
    <row r="3072" spans="2:19" hidden="1" x14ac:dyDescent="0.7">
      <c r="B3072"/>
      <c r="C3072"/>
      <c r="D3072" s="25"/>
      <c r="E3072" s="25"/>
      <c r="F3072" s="25"/>
      <c r="G3072" s="25"/>
      <c r="H3072" s="25"/>
      <c r="I3072" s="25"/>
      <c r="J3072" s="27">
        <v>8272</v>
      </c>
      <c r="K3072" s="27">
        <v>27</v>
      </c>
      <c r="L3072" s="45" t="s">
        <v>2412</v>
      </c>
      <c r="N3072" s="34">
        <v>501035</v>
      </c>
      <c r="O3072" s="34">
        <v>20</v>
      </c>
      <c r="P3072" s="34" t="s">
        <v>2049</v>
      </c>
      <c r="Q3072"/>
      <c r="R3072"/>
      <c r="S3072"/>
    </row>
    <row r="3073" spans="2:19" hidden="1" x14ac:dyDescent="0.7">
      <c r="B3073"/>
      <c r="C3073"/>
      <c r="D3073" s="25"/>
      <c r="E3073" s="25"/>
      <c r="F3073" s="25"/>
      <c r="G3073" s="25"/>
      <c r="H3073" s="25"/>
      <c r="I3073" s="25"/>
      <c r="J3073" s="27">
        <v>8290</v>
      </c>
      <c r="K3073" s="27">
        <v>27</v>
      </c>
      <c r="L3073" s="45" t="s">
        <v>2413</v>
      </c>
      <c r="N3073" s="34">
        <v>501061</v>
      </c>
      <c r="O3073" s="34">
        <v>20</v>
      </c>
      <c r="P3073" s="34" t="s">
        <v>2250</v>
      </c>
      <c r="Q3073"/>
      <c r="R3073"/>
      <c r="S3073"/>
    </row>
    <row r="3074" spans="2:19" hidden="1" x14ac:dyDescent="0.7">
      <c r="B3074"/>
      <c r="C3074"/>
      <c r="D3074" s="25"/>
      <c r="E3074" s="25"/>
      <c r="F3074" s="25"/>
      <c r="G3074" s="25"/>
      <c r="H3074" s="25"/>
      <c r="I3074" s="25"/>
      <c r="J3074" s="27">
        <v>8285</v>
      </c>
      <c r="K3074" s="27">
        <v>27</v>
      </c>
      <c r="L3074" s="45" t="s">
        <v>2414</v>
      </c>
      <c r="N3074" s="34">
        <v>501011</v>
      </c>
      <c r="O3074" s="34">
        <v>20</v>
      </c>
      <c r="P3074" s="34" t="s">
        <v>2415</v>
      </c>
      <c r="Q3074"/>
      <c r="R3074"/>
      <c r="S3074"/>
    </row>
    <row r="3075" spans="2:19" hidden="1" x14ac:dyDescent="0.7">
      <c r="B3075"/>
      <c r="C3075"/>
      <c r="D3075" s="25"/>
      <c r="E3075" s="25"/>
      <c r="F3075" s="25"/>
      <c r="G3075" s="25"/>
      <c r="H3075" s="25"/>
      <c r="I3075" s="25"/>
      <c r="J3075" s="27">
        <v>8296</v>
      </c>
      <c r="K3075" s="27">
        <v>27</v>
      </c>
      <c r="L3075" s="45" t="s">
        <v>2416</v>
      </c>
      <c r="N3075" s="34">
        <v>501051</v>
      </c>
      <c r="O3075" s="34">
        <v>20</v>
      </c>
      <c r="P3075" s="34" t="s">
        <v>2053</v>
      </c>
      <c r="Q3075"/>
      <c r="R3075"/>
      <c r="S3075"/>
    </row>
    <row r="3076" spans="2:19" hidden="1" x14ac:dyDescent="0.7">
      <c r="B3076"/>
      <c r="C3076"/>
      <c r="D3076" s="25"/>
      <c r="E3076" s="25"/>
      <c r="F3076" s="25"/>
      <c r="G3076" s="25"/>
      <c r="H3076" s="25"/>
      <c r="I3076" s="25"/>
      <c r="J3076" s="27">
        <v>8307</v>
      </c>
      <c r="K3076" s="27">
        <v>27</v>
      </c>
      <c r="L3076" s="45" t="s">
        <v>1916</v>
      </c>
      <c r="N3076" s="34">
        <v>501017</v>
      </c>
      <c r="O3076" s="34">
        <v>20</v>
      </c>
      <c r="P3076" s="34" t="s">
        <v>2054</v>
      </c>
      <c r="Q3076"/>
      <c r="R3076"/>
      <c r="S3076"/>
    </row>
    <row r="3077" spans="2:19" hidden="1" x14ac:dyDescent="0.7">
      <c r="B3077"/>
      <c r="C3077"/>
      <c r="D3077" s="25"/>
      <c r="E3077" s="25"/>
      <c r="F3077" s="25"/>
      <c r="G3077" s="25"/>
      <c r="H3077" s="25"/>
      <c r="I3077" s="25"/>
      <c r="J3077" s="27">
        <v>8289</v>
      </c>
      <c r="K3077" s="27">
        <v>27</v>
      </c>
      <c r="L3077" s="45" t="s">
        <v>2417</v>
      </c>
      <c r="N3077" s="34">
        <v>501056</v>
      </c>
      <c r="O3077" s="34">
        <v>20</v>
      </c>
      <c r="P3077" s="34" t="s">
        <v>2418</v>
      </c>
      <c r="Q3077"/>
      <c r="R3077"/>
      <c r="S3077"/>
    </row>
    <row r="3078" spans="2:19" hidden="1" x14ac:dyDescent="0.7">
      <c r="B3078"/>
      <c r="C3078"/>
      <c r="D3078" s="25"/>
      <c r="E3078" s="25"/>
      <c r="F3078" s="25"/>
      <c r="G3078" s="25"/>
      <c r="H3078" s="25"/>
      <c r="I3078" s="25"/>
      <c r="J3078" s="27">
        <v>8282</v>
      </c>
      <c r="K3078" s="27">
        <v>27</v>
      </c>
      <c r="L3078" s="45" t="s">
        <v>2419</v>
      </c>
      <c r="N3078" s="34">
        <v>501057</v>
      </c>
      <c r="O3078" s="34">
        <v>20</v>
      </c>
      <c r="P3078" s="34" t="s">
        <v>534</v>
      </c>
      <c r="Q3078"/>
      <c r="R3078"/>
      <c r="S3078"/>
    </row>
    <row r="3079" spans="2:19" hidden="1" x14ac:dyDescent="0.7">
      <c r="B3079"/>
      <c r="C3079"/>
      <c r="D3079" s="25"/>
      <c r="E3079" s="25"/>
      <c r="F3079" s="25"/>
      <c r="G3079" s="25"/>
      <c r="H3079" s="25"/>
      <c r="I3079" s="25"/>
      <c r="J3079" s="27">
        <v>8275</v>
      </c>
      <c r="K3079" s="27">
        <v>27</v>
      </c>
      <c r="L3079" s="45" t="s">
        <v>2420</v>
      </c>
      <c r="N3079" s="34">
        <v>501010</v>
      </c>
      <c r="O3079" s="34">
        <v>20</v>
      </c>
      <c r="P3079" s="34" t="s">
        <v>2058</v>
      </c>
      <c r="Q3079"/>
      <c r="R3079"/>
      <c r="S3079"/>
    </row>
    <row r="3080" spans="2:19" hidden="1" x14ac:dyDescent="0.7">
      <c r="B3080"/>
      <c r="C3080"/>
      <c r="D3080" s="25"/>
      <c r="E3080" s="25"/>
      <c r="F3080" s="25"/>
      <c r="G3080" s="25"/>
      <c r="H3080" s="25"/>
      <c r="I3080" s="25"/>
      <c r="J3080" s="27">
        <v>8277</v>
      </c>
      <c r="K3080" s="27">
        <v>27</v>
      </c>
      <c r="L3080" s="45" t="s">
        <v>2421</v>
      </c>
      <c r="N3080" s="34">
        <v>501022</v>
      </c>
      <c r="O3080" s="34">
        <v>20</v>
      </c>
      <c r="P3080" s="34" t="s">
        <v>2060</v>
      </c>
      <c r="Q3080"/>
      <c r="R3080"/>
      <c r="S3080"/>
    </row>
    <row r="3081" spans="2:19" hidden="1" x14ac:dyDescent="0.7">
      <c r="B3081"/>
      <c r="C3081"/>
      <c r="D3081" s="25"/>
      <c r="E3081" s="25"/>
      <c r="F3081" s="25"/>
      <c r="G3081" s="25"/>
      <c r="H3081" s="25"/>
      <c r="I3081" s="25"/>
      <c r="J3081" s="27">
        <v>8293</v>
      </c>
      <c r="K3081" s="27">
        <v>27</v>
      </c>
      <c r="L3081" s="45" t="s">
        <v>2422</v>
      </c>
      <c r="N3081" s="34">
        <v>501033</v>
      </c>
      <c r="O3081" s="34">
        <v>20</v>
      </c>
      <c r="P3081" s="34" t="s">
        <v>2423</v>
      </c>
      <c r="Q3081"/>
      <c r="R3081"/>
      <c r="S3081"/>
    </row>
    <row r="3082" spans="2:19" hidden="1" x14ac:dyDescent="0.7">
      <c r="B3082"/>
      <c r="C3082"/>
      <c r="D3082" s="25"/>
      <c r="E3082" s="25"/>
      <c r="F3082" s="25"/>
      <c r="G3082" s="25"/>
      <c r="H3082" s="25"/>
      <c r="I3082" s="25"/>
      <c r="J3082" s="27">
        <v>8300</v>
      </c>
      <c r="K3082" s="27">
        <v>27</v>
      </c>
      <c r="L3082" s="45" t="s">
        <v>2424</v>
      </c>
      <c r="N3082" s="34">
        <v>501042</v>
      </c>
      <c r="O3082" s="34">
        <v>20</v>
      </c>
      <c r="P3082" s="34" t="s">
        <v>2425</v>
      </c>
      <c r="Q3082"/>
      <c r="R3082"/>
      <c r="S3082"/>
    </row>
    <row r="3083" spans="2:19" hidden="1" x14ac:dyDescent="0.7">
      <c r="B3083"/>
      <c r="C3083"/>
      <c r="D3083" s="25"/>
      <c r="E3083" s="25"/>
      <c r="F3083" s="25"/>
      <c r="G3083" s="25"/>
      <c r="H3083" s="25"/>
      <c r="I3083" s="25"/>
      <c r="J3083" s="27">
        <v>8295</v>
      </c>
      <c r="K3083" s="27">
        <v>27</v>
      </c>
      <c r="L3083" s="45" t="s">
        <v>2426</v>
      </c>
      <c r="N3083" s="34">
        <v>501004</v>
      </c>
      <c r="O3083" s="34">
        <v>20</v>
      </c>
      <c r="P3083" s="34" t="s">
        <v>829</v>
      </c>
      <c r="Q3083"/>
      <c r="R3083"/>
      <c r="S3083"/>
    </row>
    <row r="3084" spans="2:19" hidden="1" x14ac:dyDescent="0.7">
      <c r="B3084"/>
      <c r="C3084"/>
      <c r="D3084" s="25"/>
      <c r="E3084" s="25"/>
      <c r="F3084" s="25"/>
      <c r="G3084" s="25"/>
      <c r="H3084" s="25"/>
      <c r="I3084" s="25"/>
      <c r="J3084" s="27">
        <v>8306</v>
      </c>
      <c r="K3084" s="27">
        <v>27</v>
      </c>
      <c r="L3084" s="45" t="s">
        <v>2427</v>
      </c>
      <c r="N3084" s="34">
        <v>501041</v>
      </c>
      <c r="O3084" s="34">
        <v>20</v>
      </c>
      <c r="P3084" s="34" t="s">
        <v>2075</v>
      </c>
      <c r="Q3084"/>
      <c r="R3084"/>
      <c r="S3084"/>
    </row>
    <row r="3085" spans="2:19" hidden="1" x14ac:dyDescent="0.7">
      <c r="B3085"/>
      <c r="C3085"/>
      <c r="D3085" s="25"/>
      <c r="E3085" s="25"/>
      <c r="F3085" s="25"/>
      <c r="G3085" s="25"/>
      <c r="H3085" s="25"/>
      <c r="I3085" s="25"/>
      <c r="J3085" s="27">
        <v>8288</v>
      </c>
      <c r="K3085" s="27">
        <v>27</v>
      </c>
      <c r="L3085" s="45" t="s">
        <v>2428</v>
      </c>
      <c r="N3085" s="34">
        <v>501029</v>
      </c>
      <c r="O3085" s="34">
        <v>20</v>
      </c>
      <c r="P3085" s="34" t="s">
        <v>2076</v>
      </c>
      <c r="Q3085"/>
      <c r="R3085"/>
      <c r="S3085"/>
    </row>
    <row r="3086" spans="2:19" hidden="1" x14ac:dyDescent="0.7">
      <c r="B3086"/>
      <c r="C3086"/>
      <c r="D3086" s="25"/>
      <c r="E3086" s="25"/>
      <c r="F3086" s="25"/>
      <c r="G3086" s="25"/>
      <c r="H3086" s="25"/>
      <c r="I3086" s="25"/>
      <c r="J3086" s="27">
        <v>8269</v>
      </c>
      <c r="K3086" s="27">
        <v>27</v>
      </c>
      <c r="L3086" s="45" t="s">
        <v>2429</v>
      </c>
      <c r="N3086" s="30">
        <v>604258</v>
      </c>
      <c r="O3086" s="30">
        <v>21</v>
      </c>
      <c r="P3086" s="30" t="s">
        <v>2077</v>
      </c>
      <c r="Q3086"/>
      <c r="R3086"/>
      <c r="S3086"/>
    </row>
    <row r="3087" spans="2:19" hidden="1" x14ac:dyDescent="0.7">
      <c r="B3087"/>
      <c r="C3087"/>
      <c r="D3087" s="25"/>
      <c r="E3087" s="25"/>
      <c r="F3087" s="25"/>
      <c r="G3087" s="25"/>
      <c r="H3087" s="25"/>
      <c r="I3087" s="25"/>
      <c r="J3087" s="27">
        <v>8308</v>
      </c>
      <c r="K3087" s="27">
        <v>27</v>
      </c>
      <c r="L3087" s="45" t="s">
        <v>1836</v>
      </c>
      <c r="N3087" s="30">
        <v>604530</v>
      </c>
      <c r="O3087" s="30">
        <v>21</v>
      </c>
      <c r="P3087" s="30" t="s">
        <v>123</v>
      </c>
      <c r="Q3087"/>
      <c r="R3087"/>
      <c r="S3087"/>
    </row>
    <row r="3088" spans="2:19" hidden="1" x14ac:dyDescent="0.7">
      <c r="B3088"/>
      <c r="C3088"/>
      <c r="D3088" s="25"/>
      <c r="E3088" s="25"/>
      <c r="F3088" s="25"/>
      <c r="G3088" s="25"/>
      <c r="H3088" s="25"/>
      <c r="I3088" s="25"/>
      <c r="J3088" s="27">
        <v>8297</v>
      </c>
      <c r="K3088" s="27">
        <v>27</v>
      </c>
      <c r="L3088" s="45" t="s">
        <v>2430</v>
      </c>
      <c r="N3088" s="30">
        <v>502010</v>
      </c>
      <c r="O3088" s="30">
        <v>21</v>
      </c>
      <c r="P3088" s="30" t="s">
        <v>1644</v>
      </c>
      <c r="Q3088"/>
      <c r="R3088"/>
      <c r="S3088"/>
    </row>
    <row r="3089" spans="2:19" hidden="1" x14ac:dyDescent="0.7">
      <c r="B3089"/>
      <c r="C3089"/>
      <c r="D3089" s="25"/>
      <c r="E3089" s="25"/>
      <c r="F3089" s="25"/>
      <c r="G3089" s="25"/>
      <c r="H3089" s="25"/>
      <c r="I3089" s="25"/>
      <c r="J3089" s="27">
        <v>8270</v>
      </c>
      <c r="K3089" s="27">
        <v>27</v>
      </c>
      <c r="L3089" s="45" t="s">
        <v>2431</v>
      </c>
      <c r="N3089" s="30">
        <v>604259</v>
      </c>
      <c r="O3089" s="30">
        <v>21</v>
      </c>
      <c r="P3089" s="30" t="s">
        <v>2432</v>
      </c>
      <c r="Q3089"/>
      <c r="R3089"/>
      <c r="S3089"/>
    </row>
    <row r="3090" spans="2:19" hidden="1" x14ac:dyDescent="0.7">
      <c r="B3090"/>
      <c r="C3090"/>
      <c r="D3090" s="25"/>
      <c r="E3090" s="25"/>
      <c r="F3090" s="25"/>
      <c r="G3090" s="25"/>
      <c r="H3090" s="25"/>
      <c r="I3090" s="25"/>
      <c r="J3090" s="27">
        <v>8291</v>
      </c>
      <c r="K3090" s="27">
        <v>27</v>
      </c>
      <c r="L3090" s="45" t="s">
        <v>2433</v>
      </c>
      <c r="N3090" s="30">
        <v>502012</v>
      </c>
      <c r="O3090" s="30">
        <v>21</v>
      </c>
      <c r="P3090" s="30" t="s">
        <v>2081</v>
      </c>
      <c r="Q3090"/>
      <c r="R3090"/>
      <c r="S3090"/>
    </row>
    <row r="3091" spans="2:19" hidden="1" x14ac:dyDescent="0.7">
      <c r="B3091"/>
      <c r="C3091"/>
      <c r="D3091" s="25"/>
      <c r="E3091" s="25"/>
      <c r="F3091" s="25"/>
      <c r="G3091" s="25"/>
      <c r="H3091" s="25"/>
      <c r="I3091" s="25"/>
      <c r="J3091" s="27">
        <v>8267</v>
      </c>
      <c r="K3091" s="27">
        <v>27</v>
      </c>
      <c r="L3091" s="45" t="s">
        <v>2434</v>
      </c>
      <c r="N3091" s="30">
        <v>502014</v>
      </c>
      <c r="O3091" s="30">
        <v>21</v>
      </c>
      <c r="P3091" s="30" t="s">
        <v>2435</v>
      </c>
      <c r="Q3091"/>
      <c r="R3091"/>
      <c r="S3091"/>
    </row>
    <row r="3092" spans="2:19" hidden="1" x14ac:dyDescent="0.7">
      <c r="B3092"/>
      <c r="C3092"/>
      <c r="D3092" s="25"/>
      <c r="E3092" s="25"/>
      <c r="F3092" s="25"/>
      <c r="G3092" s="25"/>
      <c r="H3092" s="25"/>
      <c r="I3092" s="25"/>
      <c r="J3092" s="27">
        <v>8280</v>
      </c>
      <c r="K3092" s="27">
        <v>27</v>
      </c>
      <c r="L3092" s="45" t="s">
        <v>2436</v>
      </c>
      <c r="N3092" s="30">
        <v>502002</v>
      </c>
      <c r="O3092" s="30">
        <v>21</v>
      </c>
      <c r="P3092" s="30" t="s">
        <v>2437</v>
      </c>
      <c r="Q3092"/>
      <c r="R3092"/>
      <c r="S3092"/>
    </row>
    <row r="3093" spans="2:19" hidden="1" x14ac:dyDescent="0.7">
      <c r="B3093"/>
      <c r="C3093"/>
      <c r="D3093" s="25"/>
      <c r="E3093" s="25"/>
      <c r="F3093" s="25"/>
      <c r="G3093" s="25"/>
      <c r="H3093" s="25"/>
      <c r="I3093" s="25"/>
      <c r="J3093" s="27">
        <v>8287</v>
      </c>
      <c r="K3093" s="27">
        <v>27</v>
      </c>
      <c r="L3093" s="45" t="s">
        <v>2438</v>
      </c>
      <c r="N3093" s="30">
        <v>502038</v>
      </c>
      <c r="O3093" s="30">
        <v>21</v>
      </c>
      <c r="P3093" s="30" t="s">
        <v>2439</v>
      </c>
      <c r="Q3093"/>
      <c r="R3093"/>
      <c r="S3093"/>
    </row>
    <row r="3094" spans="2:19" hidden="1" x14ac:dyDescent="0.7">
      <c r="B3094"/>
      <c r="C3094"/>
      <c r="D3094" s="25"/>
      <c r="E3094" s="25"/>
      <c r="F3094" s="25"/>
      <c r="G3094" s="25"/>
      <c r="H3094" s="25"/>
      <c r="I3094" s="25"/>
      <c r="J3094" s="27">
        <v>8299</v>
      </c>
      <c r="K3094" s="27">
        <v>27</v>
      </c>
      <c r="L3094" s="45" t="s">
        <v>2440</v>
      </c>
      <c r="N3094" s="30">
        <v>502025</v>
      </c>
      <c r="O3094" s="30">
        <v>21</v>
      </c>
      <c r="P3094" s="30" t="s">
        <v>2085</v>
      </c>
      <c r="Q3094"/>
      <c r="R3094"/>
      <c r="S3094"/>
    </row>
    <row r="3095" spans="2:19" hidden="1" x14ac:dyDescent="0.7">
      <c r="B3095"/>
      <c r="C3095"/>
      <c r="D3095" s="25"/>
      <c r="E3095" s="25"/>
      <c r="F3095" s="25"/>
      <c r="G3095" s="25"/>
      <c r="H3095" s="25"/>
      <c r="I3095" s="25"/>
      <c r="J3095" s="27">
        <v>8298</v>
      </c>
      <c r="K3095" s="27">
        <v>27</v>
      </c>
      <c r="L3095" s="45" t="s">
        <v>2441</v>
      </c>
      <c r="N3095" s="30">
        <v>502031</v>
      </c>
      <c r="O3095" s="30">
        <v>21</v>
      </c>
      <c r="P3095" s="30" t="s">
        <v>2086</v>
      </c>
      <c r="Q3095"/>
      <c r="R3095"/>
      <c r="S3095"/>
    </row>
    <row r="3096" spans="2:19" hidden="1" x14ac:dyDescent="0.7">
      <c r="B3096"/>
      <c r="C3096"/>
      <c r="D3096" s="25"/>
      <c r="E3096" s="25"/>
      <c r="F3096" s="25"/>
      <c r="G3096" s="25"/>
      <c r="H3096" s="25"/>
      <c r="I3096" s="25"/>
      <c r="J3096" s="27">
        <v>8281</v>
      </c>
      <c r="K3096" s="27">
        <v>27</v>
      </c>
      <c r="L3096" s="45" t="s">
        <v>2442</v>
      </c>
      <c r="N3096" s="30">
        <v>502006</v>
      </c>
      <c r="O3096" s="30">
        <v>21</v>
      </c>
      <c r="P3096" s="30" t="s">
        <v>2443</v>
      </c>
      <c r="Q3096"/>
      <c r="R3096"/>
      <c r="S3096"/>
    </row>
    <row r="3097" spans="2:19" hidden="1" x14ac:dyDescent="0.7">
      <c r="B3097"/>
      <c r="C3097"/>
      <c r="D3097" s="25"/>
      <c r="E3097" s="25"/>
      <c r="F3097" s="25"/>
      <c r="G3097" s="25"/>
      <c r="H3097" s="25"/>
      <c r="I3097" s="25"/>
      <c r="J3097" s="27">
        <v>8322</v>
      </c>
      <c r="K3097" s="27">
        <v>28</v>
      </c>
      <c r="L3097" s="32" t="s">
        <v>2444</v>
      </c>
      <c r="N3097" s="30">
        <v>502032</v>
      </c>
      <c r="O3097" s="30">
        <v>21</v>
      </c>
      <c r="P3097" s="30" t="s">
        <v>2088</v>
      </c>
      <c r="Q3097"/>
      <c r="R3097"/>
      <c r="S3097"/>
    </row>
    <row r="3098" spans="2:19" hidden="1" x14ac:dyDescent="0.7">
      <c r="B3098"/>
      <c r="C3098"/>
      <c r="D3098" s="25"/>
      <c r="E3098" s="25"/>
      <c r="F3098" s="25"/>
      <c r="G3098" s="25"/>
      <c r="H3098" s="25"/>
      <c r="I3098" s="25"/>
      <c r="J3098" s="27">
        <v>8340</v>
      </c>
      <c r="K3098" s="27">
        <v>28</v>
      </c>
      <c r="L3098" s="32" t="s">
        <v>2445</v>
      </c>
      <c r="N3098" s="30">
        <v>502008</v>
      </c>
      <c r="O3098" s="30">
        <v>21</v>
      </c>
      <c r="P3098" s="30" t="s">
        <v>2090</v>
      </c>
      <c r="Q3098"/>
      <c r="R3098"/>
      <c r="S3098"/>
    </row>
    <row r="3099" spans="2:19" hidden="1" x14ac:dyDescent="0.7">
      <c r="B3099"/>
      <c r="C3099"/>
      <c r="D3099" s="25"/>
      <c r="E3099" s="25"/>
      <c r="F3099" s="25"/>
      <c r="G3099" s="25"/>
      <c r="H3099" s="25"/>
      <c r="I3099" s="25"/>
      <c r="J3099" s="27">
        <v>8310</v>
      </c>
      <c r="K3099" s="27">
        <v>28</v>
      </c>
      <c r="L3099" s="32" t="s">
        <v>2446</v>
      </c>
      <c r="N3099" s="30">
        <v>502003</v>
      </c>
      <c r="O3099" s="30">
        <v>21</v>
      </c>
      <c r="P3099" s="30" t="s">
        <v>2091</v>
      </c>
      <c r="Q3099"/>
      <c r="R3099"/>
      <c r="S3099"/>
    </row>
    <row r="3100" spans="2:19" hidden="1" x14ac:dyDescent="0.7">
      <c r="B3100"/>
      <c r="C3100"/>
      <c r="D3100" s="25"/>
      <c r="E3100" s="25"/>
      <c r="F3100" s="25"/>
      <c r="G3100" s="25"/>
      <c r="H3100" s="25"/>
      <c r="I3100" s="25"/>
      <c r="J3100" s="27">
        <v>8311</v>
      </c>
      <c r="K3100" s="27">
        <v>28</v>
      </c>
      <c r="L3100" s="32" t="s">
        <v>2447</v>
      </c>
      <c r="N3100" s="30">
        <v>502004</v>
      </c>
      <c r="O3100" s="30">
        <v>21</v>
      </c>
      <c r="P3100" s="30" t="s">
        <v>2093</v>
      </c>
      <c r="Q3100"/>
      <c r="R3100"/>
      <c r="S3100"/>
    </row>
    <row r="3101" spans="2:19" hidden="1" x14ac:dyDescent="0.7">
      <c r="B3101"/>
      <c r="C3101"/>
      <c r="D3101" s="25"/>
      <c r="E3101" s="25"/>
      <c r="F3101" s="25"/>
      <c r="G3101" s="25"/>
      <c r="H3101" s="25"/>
      <c r="I3101" s="25"/>
      <c r="J3101" s="27">
        <v>8334</v>
      </c>
      <c r="K3101" s="27">
        <v>28</v>
      </c>
      <c r="L3101" s="32" t="s">
        <v>2448</v>
      </c>
      <c r="N3101" s="30">
        <v>604531</v>
      </c>
      <c r="O3101" s="30">
        <v>21</v>
      </c>
      <c r="P3101" s="30" t="s">
        <v>2283</v>
      </c>
      <c r="Q3101"/>
      <c r="R3101"/>
      <c r="S3101"/>
    </row>
    <row r="3102" spans="2:19" hidden="1" x14ac:dyDescent="0.7">
      <c r="B3102"/>
      <c r="C3102"/>
      <c r="D3102" s="25"/>
      <c r="E3102" s="25"/>
      <c r="F3102" s="25"/>
      <c r="G3102" s="25"/>
      <c r="H3102" s="25"/>
      <c r="I3102" s="25"/>
      <c r="J3102" s="27">
        <v>8337</v>
      </c>
      <c r="K3102" s="27">
        <v>28</v>
      </c>
      <c r="L3102" s="32" t="s">
        <v>2449</v>
      </c>
      <c r="N3102" s="30">
        <v>502005</v>
      </c>
      <c r="O3102" s="30">
        <v>21</v>
      </c>
      <c r="P3102" s="30" t="s">
        <v>2450</v>
      </c>
      <c r="Q3102"/>
      <c r="R3102"/>
      <c r="S3102"/>
    </row>
    <row r="3103" spans="2:19" hidden="1" x14ac:dyDescent="0.7">
      <c r="B3103"/>
      <c r="C3103"/>
      <c r="D3103" s="25"/>
      <c r="E3103" s="25"/>
      <c r="F3103" s="25"/>
      <c r="G3103" s="25"/>
      <c r="H3103" s="25"/>
      <c r="I3103" s="25"/>
      <c r="J3103" s="27">
        <v>8330</v>
      </c>
      <c r="K3103" s="27">
        <v>28</v>
      </c>
      <c r="L3103" s="32" t="s">
        <v>2451</v>
      </c>
      <c r="N3103" s="30">
        <v>502001</v>
      </c>
      <c r="O3103" s="30">
        <v>21</v>
      </c>
      <c r="P3103" s="30" t="s">
        <v>2096</v>
      </c>
      <c r="Q3103"/>
      <c r="R3103"/>
      <c r="S3103"/>
    </row>
    <row r="3104" spans="2:19" hidden="1" x14ac:dyDescent="0.7">
      <c r="B3104"/>
      <c r="C3104"/>
      <c r="D3104" s="25"/>
      <c r="E3104" s="25"/>
      <c r="F3104" s="25"/>
      <c r="G3104" s="25"/>
      <c r="H3104" s="25"/>
      <c r="I3104" s="25"/>
      <c r="J3104" s="27">
        <v>8357</v>
      </c>
      <c r="K3104" s="27">
        <v>28</v>
      </c>
      <c r="L3104" s="32" t="s">
        <v>2452</v>
      </c>
      <c r="N3104" s="30">
        <v>502011</v>
      </c>
      <c r="O3104" s="30">
        <v>21</v>
      </c>
      <c r="P3104" s="30" t="s">
        <v>2453</v>
      </c>
      <c r="Q3104"/>
      <c r="R3104"/>
      <c r="S3104"/>
    </row>
    <row r="3105" spans="2:19" hidden="1" x14ac:dyDescent="0.7">
      <c r="B3105"/>
      <c r="C3105"/>
      <c r="D3105" s="25"/>
      <c r="E3105" s="25"/>
      <c r="F3105" s="25"/>
      <c r="G3105" s="25"/>
      <c r="H3105" s="25"/>
      <c r="I3105" s="25"/>
      <c r="J3105" s="27">
        <v>8316</v>
      </c>
      <c r="K3105" s="27">
        <v>28</v>
      </c>
      <c r="L3105" s="32" t="s">
        <v>2454</v>
      </c>
      <c r="N3105" s="30">
        <v>502009</v>
      </c>
      <c r="O3105" s="30">
        <v>21</v>
      </c>
      <c r="P3105" s="30" t="s">
        <v>2455</v>
      </c>
      <c r="Q3105"/>
      <c r="R3105"/>
      <c r="S3105"/>
    </row>
    <row r="3106" spans="2:19" hidden="1" x14ac:dyDescent="0.7">
      <c r="B3106"/>
      <c r="C3106"/>
      <c r="D3106" s="25"/>
      <c r="E3106" s="25"/>
      <c r="F3106" s="25"/>
      <c r="G3106" s="25"/>
      <c r="H3106" s="25"/>
      <c r="I3106" s="25"/>
      <c r="J3106" s="27">
        <v>8331</v>
      </c>
      <c r="K3106" s="27">
        <v>28</v>
      </c>
      <c r="L3106" s="32" t="s">
        <v>2456</v>
      </c>
      <c r="N3106" s="30">
        <v>502007</v>
      </c>
      <c r="O3106" s="30">
        <v>21</v>
      </c>
      <c r="P3106" s="30" t="s">
        <v>2104</v>
      </c>
      <c r="Q3106"/>
      <c r="R3106"/>
      <c r="S3106"/>
    </row>
    <row r="3107" spans="2:19" hidden="1" x14ac:dyDescent="0.7">
      <c r="B3107"/>
      <c r="C3107"/>
      <c r="D3107" s="25"/>
      <c r="E3107" s="25"/>
      <c r="F3107" s="25"/>
      <c r="G3107" s="25"/>
      <c r="H3107" s="25"/>
      <c r="I3107" s="25"/>
      <c r="J3107" s="27">
        <v>8328</v>
      </c>
      <c r="K3107" s="27">
        <v>28</v>
      </c>
      <c r="L3107" s="32" t="s">
        <v>2457</v>
      </c>
      <c r="N3107" s="30">
        <v>502013</v>
      </c>
      <c r="O3107" s="30">
        <v>21</v>
      </c>
      <c r="P3107" s="30" t="s">
        <v>2458</v>
      </c>
      <c r="Q3107"/>
      <c r="R3107"/>
      <c r="S3107"/>
    </row>
    <row r="3108" spans="2:19" hidden="1" x14ac:dyDescent="0.7">
      <c r="B3108"/>
      <c r="C3108"/>
      <c r="D3108" s="25"/>
      <c r="E3108" s="25"/>
      <c r="F3108" s="25"/>
      <c r="G3108" s="25"/>
      <c r="H3108" s="25"/>
      <c r="I3108" s="25"/>
      <c r="J3108" s="27">
        <v>8336</v>
      </c>
      <c r="K3108" s="27">
        <v>28</v>
      </c>
      <c r="L3108" s="32" t="s">
        <v>2459</v>
      </c>
      <c r="N3108" s="30">
        <v>502015</v>
      </c>
      <c r="O3108" s="30">
        <v>21</v>
      </c>
      <c r="P3108" s="30" t="s">
        <v>2110</v>
      </c>
      <c r="Q3108"/>
      <c r="R3108"/>
      <c r="S3108"/>
    </row>
    <row r="3109" spans="2:19" hidden="1" x14ac:dyDescent="0.7">
      <c r="B3109"/>
      <c r="C3109"/>
      <c r="D3109" s="25"/>
      <c r="E3109" s="25"/>
      <c r="F3109" s="25"/>
      <c r="G3109" s="25"/>
      <c r="H3109" s="25"/>
      <c r="I3109" s="25"/>
      <c r="J3109" s="27">
        <v>8349</v>
      </c>
      <c r="K3109" s="27">
        <v>28</v>
      </c>
      <c r="L3109" s="32" t="s">
        <v>1426</v>
      </c>
      <c r="N3109" s="30">
        <v>502036</v>
      </c>
      <c r="O3109" s="30">
        <v>21</v>
      </c>
      <c r="P3109" s="30" t="s">
        <v>2460</v>
      </c>
      <c r="Q3109"/>
      <c r="R3109"/>
      <c r="S3109"/>
    </row>
    <row r="3110" spans="2:19" hidden="1" x14ac:dyDescent="0.7">
      <c r="B3110"/>
      <c r="C3110"/>
      <c r="D3110" s="25"/>
      <c r="E3110" s="25"/>
      <c r="F3110" s="25"/>
      <c r="G3110" s="25"/>
      <c r="H3110" s="25"/>
      <c r="I3110" s="25"/>
      <c r="J3110" s="27">
        <v>8309</v>
      </c>
      <c r="K3110" s="27">
        <v>28</v>
      </c>
      <c r="L3110" s="32" t="s">
        <v>2461</v>
      </c>
      <c r="N3110" s="30">
        <v>502016</v>
      </c>
      <c r="O3110" s="30">
        <v>21</v>
      </c>
      <c r="P3110" s="30" t="s">
        <v>2113</v>
      </c>
      <c r="Q3110"/>
      <c r="R3110"/>
      <c r="S3110"/>
    </row>
    <row r="3111" spans="2:19" hidden="1" x14ac:dyDescent="0.7">
      <c r="B3111"/>
      <c r="C3111"/>
      <c r="D3111" s="25"/>
      <c r="E3111" s="25"/>
      <c r="F3111" s="25"/>
      <c r="G3111" s="25"/>
      <c r="H3111" s="25"/>
      <c r="I3111" s="25"/>
      <c r="J3111" s="27">
        <v>8323</v>
      </c>
      <c r="K3111" s="27">
        <v>28</v>
      </c>
      <c r="L3111" s="32" t="s">
        <v>2462</v>
      </c>
      <c r="N3111" s="30">
        <v>502017</v>
      </c>
      <c r="O3111" s="30">
        <v>21</v>
      </c>
      <c r="P3111" s="30" t="s">
        <v>2115</v>
      </c>
      <c r="Q3111"/>
      <c r="R3111"/>
      <c r="S3111"/>
    </row>
    <row r="3112" spans="2:19" hidden="1" x14ac:dyDescent="0.7">
      <c r="B3112"/>
      <c r="C3112"/>
      <c r="D3112" s="25"/>
      <c r="E3112" s="25"/>
      <c r="F3112" s="25"/>
      <c r="G3112" s="25"/>
      <c r="H3112" s="25"/>
      <c r="I3112" s="25"/>
      <c r="J3112" s="27">
        <v>8333</v>
      </c>
      <c r="K3112" s="27">
        <v>28</v>
      </c>
      <c r="L3112" s="32" t="s">
        <v>2463</v>
      </c>
      <c r="N3112" s="30">
        <v>502018</v>
      </c>
      <c r="O3112" s="30">
        <v>21</v>
      </c>
      <c r="P3112" s="30" t="s">
        <v>2117</v>
      </c>
      <c r="Q3112"/>
      <c r="R3112"/>
      <c r="S3112"/>
    </row>
    <row r="3113" spans="2:19" hidden="1" x14ac:dyDescent="0.7">
      <c r="B3113"/>
      <c r="C3113"/>
      <c r="D3113" s="25"/>
      <c r="E3113" s="25"/>
      <c r="F3113" s="25"/>
      <c r="G3113" s="25"/>
      <c r="H3113" s="25"/>
      <c r="I3113" s="25"/>
      <c r="J3113" s="27">
        <v>8329</v>
      </c>
      <c r="K3113" s="27">
        <v>28</v>
      </c>
      <c r="L3113" s="32" t="s">
        <v>2464</v>
      </c>
      <c r="N3113" s="30">
        <v>502039</v>
      </c>
      <c r="O3113" s="30">
        <v>21</v>
      </c>
      <c r="P3113" s="30" t="s">
        <v>2121</v>
      </c>
      <c r="Q3113"/>
      <c r="R3113"/>
      <c r="S3113"/>
    </row>
    <row r="3114" spans="2:19" hidden="1" x14ac:dyDescent="0.7">
      <c r="B3114"/>
      <c r="C3114"/>
      <c r="D3114" s="25"/>
      <c r="E3114" s="25"/>
      <c r="F3114" s="25"/>
      <c r="G3114" s="25"/>
      <c r="H3114" s="25"/>
      <c r="I3114" s="25"/>
      <c r="J3114" s="27">
        <v>8347</v>
      </c>
      <c r="K3114" s="27">
        <v>28</v>
      </c>
      <c r="L3114" s="32" t="s">
        <v>2465</v>
      </c>
      <c r="N3114" s="30">
        <v>502020</v>
      </c>
      <c r="O3114" s="30">
        <v>21</v>
      </c>
      <c r="P3114" s="30" t="s">
        <v>2123</v>
      </c>
      <c r="Q3114"/>
      <c r="R3114"/>
      <c r="S3114"/>
    </row>
    <row r="3115" spans="2:19" hidden="1" x14ac:dyDescent="0.7">
      <c r="B3115"/>
      <c r="C3115"/>
      <c r="D3115" s="25"/>
      <c r="E3115" s="25"/>
      <c r="F3115" s="25"/>
      <c r="G3115" s="25"/>
      <c r="H3115" s="25"/>
      <c r="I3115" s="25"/>
      <c r="J3115" s="27">
        <v>8354</v>
      </c>
      <c r="K3115" s="27">
        <v>28</v>
      </c>
      <c r="L3115" s="32" t="s">
        <v>2466</v>
      </c>
      <c r="N3115" s="30">
        <v>604529</v>
      </c>
      <c r="O3115" s="30">
        <v>21</v>
      </c>
      <c r="P3115" s="30" t="s">
        <v>936</v>
      </c>
      <c r="Q3115"/>
      <c r="R3115"/>
      <c r="S3115"/>
    </row>
    <row r="3116" spans="2:19" hidden="1" x14ac:dyDescent="0.7">
      <c r="B3116"/>
      <c r="C3116"/>
      <c r="D3116" s="25"/>
      <c r="E3116" s="25"/>
      <c r="F3116" s="25"/>
      <c r="G3116" s="25"/>
      <c r="H3116" s="25"/>
      <c r="I3116" s="25"/>
      <c r="J3116" s="27">
        <v>8332</v>
      </c>
      <c r="K3116" s="27">
        <v>28</v>
      </c>
      <c r="L3116" s="32" t="s">
        <v>2467</v>
      </c>
      <c r="N3116" s="30">
        <v>502019</v>
      </c>
      <c r="O3116" s="30">
        <v>21</v>
      </c>
      <c r="P3116" s="30" t="s">
        <v>762</v>
      </c>
      <c r="Q3116"/>
      <c r="R3116"/>
      <c r="S3116"/>
    </row>
    <row r="3117" spans="2:19" hidden="1" x14ac:dyDescent="0.7">
      <c r="B3117"/>
      <c r="C3117"/>
      <c r="D3117" s="25"/>
      <c r="E3117" s="25"/>
      <c r="F3117" s="25"/>
      <c r="G3117" s="25"/>
      <c r="H3117" s="25"/>
      <c r="I3117" s="25"/>
      <c r="J3117" s="27">
        <v>8320</v>
      </c>
      <c r="K3117" s="27">
        <v>28</v>
      </c>
      <c r="L3117" s="32" t="s">
        <v>886</v>
      </c>
      <c r="N3117" s="30">
        <v>502022</v>
      </c>
      <c r="O3117" s="30">
        <v>21</v>
      </c>
      <c r="P3117" s="30" t="s">
        <v>2124</v>
      </c>
      <c r="Q3117"/>
      <c r="R3117"/>
      <c r="S3117"/>
    </row>
    <row r="3118" spans="2:19" hidden="1" x14ac:dyDescent="0.7">
      <c r="B3118"/>
      <c r="C3118"/>
      <c r="D3118" s="25"/>
      <c r="E3118" s="25"/>
      <c r="F3118" s="25"/>
      <c r="G3118" s="25"/>
      <c r="H3118" s="25"/>
      <c r="I3118" s="25"/>
      <c r="J3118" s="27">
        <v>8346</v>
      </c>
      <c r="K3118" s="27">
        <v>28</v>
      </c>
      <c r="L3118" s="32" t="s">
        <v>2468</v>
      </c>
      <c r="N3118" s="30">
        <v>502023</v>
      </c>
      <c r="O3118" s="30">
        <v>21</v>
      </c>
      <c r="P3118" s="30" t="s">
        <v>2469</v>
      </c>
      <c r="Q3118"/>
      <c r="R3118"/>
      <c r="S3118"/>
    </row>
    <row r="3119" spans="2:19" hidden="1" x14ac:dyDescent="0.7">
      <c r="B3119"/>
      <c r="C3119"/>
      <c r="D3119" s="25"/>
      <c r="E3119" s="25"/>
      <c r="F3119" s="25"/>
      <c r="G3119" s="25"/>
      <c r="H3119" s="25"/>
      <c r="I3119" s="25"/>
      <c r="J3119" s="27">
        <v>8348</v>
      </c>
      <c r="K3119" s="27">
        <v>28</v>
      </c>
      <c r="L3119" s="32" t="s">
        <v>2470</v>
      </c>
      <c r="N3119" s="30">
        <v>502021</v>
      </c>
      <c r="O3119" s="30">
        <v>21</v>
      </c>
      <c r="P3119" s="30" t="s">
        <v>2471</v>
      </c>
      <c r="Q3119"/>
      <c r="R3119"/>
      <c r="S3119"/>
    </row>
    <row r="3120" spans="2:19" hidden="1" x14ac:dyDescent="0.7">
      <c r="B3120"/>
      <c r="C3120"/>
      <c r="D3120" s="25"/>
      <c r="E3120" s="25"/>
      <c r="F3120" s="25"/>
      <c r="G3120" s="25"/>
      <c r="H3120" s="25"/>
      <c r="I3120" s="25"/>
      <c r="J3120" s="27">
        <v>8341</v>
      </c>
      <c r="K3120" s="27">
        <v>28</v>
      </c>
      <c r="L3120" s="32" t="s">
        <v>2472</v>
      </c>
      <c r="N3120" s="30">
        <v>604534</v>
      </c>
      <c r="O3120" s="30">
        <v>21</v>
      </c>
      <c r="P3120" s="30" t="s">
        <v>2302</v>
      </c>
      <c r="Q3120"/>
      <c r="R3120"/>
      <c r="S3120"/>
    </row>
    <row r="3121" spans="2:19" hidden="1" x14ac:dyDescent="0.7">
      <c r="B3121"/>
      <c r="C3121"/>
      <c r="D3121" s="25"/>
      <c r="E3121" s="25"/>
      <c r="F3121" s="25"/>
      <c r="G3121" s="25"/>
      <c r="H3121" s="25"/>
      <c r="I3121" s="25"/>
      <c r="J3121" s="27">
        <v>8339</v>
      </c>
      <c r="K3121" s="27">
        <v>28</v>
      </c>
      <c r="L3121" s="32" t="s">
        <v>2473</v>
      </c>
      <c r="N3121" s="30">
        <v>502024</v>
      </c>
      <c r="O3121" s="30">
        <v>21</v>
      </c>
      <c r="P3121" s="30" t="s">
        <v>2474</v>
      </c>
      <c r="Q3121"/>
      <c r="R3121"/>
      <c r="S3121"/>
    </row>
    <row r="3122" spans="2:19" hidden="1" x14ac:dyDescent="0.7">
      <c r="B3122"/>
      <c r="C3122"/>
      <c r="D3122" s="25"/>
      <c r="E3122" s="25"/>
      <c r="F3122" s="25"/>
      <c r="G3122" s="25"/>
      <c r="H3122" s="25"/>
      <c r="I3122" s="25"/>
      <c r="J3122" s="27">
        <v>8344</v>
      </c>
      <c r="K3122" s="27">
        <v>28</v>
      </c>
      <c r="L3122" s="32" t="s">
        <v>141</v>
      </c>
      <c r="N3122" s="30">
        <v>502026</v>
      </c>
      <c r="O3122" s="30">
        <v>21</v>
      </c>
      <c r="P3122" s="30" t="s">
        <v>2130</v>
      </c>
      <c r="Q3122"/>
      <c r="R3122"/>
      <c r="S3122"/>
    </row>
    <row r="3123" spans="2:19" hidden="1" x14ac:dyDescent="0.7">
      <c r="B3123"/>
      <c r="C3123"/>
      <c r="D3123" s="25"/>
      <c r="E3123" s="25"/>
      <c r="F3123" s="25"/>
      <c r="G3123" s="25"/>
      <c r="H3123" s="25"/>
      <c r="I3123" s="25"/>
      <c r="J3123" s="27">
        <v>8358</v>
      </c>
      <c r="K3123" s="27">
        <v>28</v>
      </c>
      <c r="L3123" s="32" t="s">
        <v>2475</v>
      </c>
      <c r="N3123" s="30">
        <v>502027</v>
      </c>
      <c r="O3123" s="30">
        <v>21</v>
      </c>
      <c r="P3123" s="30" t="s">
        <v>2131</v>
      </c>
      <c r="Q3123"/>
      <c r="R3123"/>
      <c r="S3123"/>
    </row>
    <row r="3124" spans="2:19" hidden="1" x14ac:dyDescent="0.7">
      <c r="B3124"/>
      <c r="C3124"/>
      <c r="D3124" s="25"/>
      <c r="E3124" s="25"/>
      <c r="F3124" s="25"/>
      <c r="G3124" s="25"/>
      <c r="H3124" s="25"/>
      <c r="I3124" s="25"/>
      <c r="J3124" s="27">
        <v>8319</v>
      </c>
      <c r="K3124" s="27">
        <v>28</v>
      </c>
      <c r="L3124" s="32" t="s">
        <v>2476</v>
      </c>
      <c r="N3124" s="30">
        <v>604532</v>
      </c>
      <c r="O3124" s="30">
        <v>21</v>
      </c>
      <c r="P3124" s="30" t="s">
        <v>2477</v>
      </c>
      <c r="Q3124"/>
      <c r="R3124"/>
      <c r="S3124"/>
    </row>
    <row r="3125" spans="2:19" hidden="1" x14ac:dyDescent="0.7">
      <c r="B3125"/>
      <c r="C3125"/>
      <c r="D3125" s="25"/>
      <c r="E3125" s="25"/>
      <c r="F3125" s="25"/>
      <c r="G3125" s="25"/>
      <c r="H3125" s="25"/>
      <c r="I3125" s="25"/>
      <c r="J3125" s="27">
        <v>8355</v>
      </c>
      <c r="K3125" s="27">
        <v>28</v>
      </c>
      <c r="L3125" s="32" t="s">
        <v>2478</v>
      </c>
      <c r="N3125" s="30">
        <v>502037</v>
      </c>
      <c r="O3125" s="30">
        <v>21</v>
      </c>
      <c r="P3125" s="30" t="s">
        <v>1171</v>
      </c>
      <c r="Q3125"/>
      <c r="R3125"/>
      <c r="S3125"/>
    </row>
    <row r="3126" spans="2:19" hidden="1" x14ac:dyDescent="0.7">
      <c r="B3126"/>
      <c r="C3126"/>
      <c r="D3126" s="25"/>
      <c r="E3126" s="25"/>
      <c r="F3126" s="25"/>
      <c r="G3126" s="25"/>
      <c r="H3126" s="25"/>
      <c r="I3126" s="25"/>
      <c r="J3126" s="27">
        <v>8312</v>
      </c>
      <c r="K3126" s="27">
        <v>28</v>
      </c>
      <c r="L3126" s="32" t="s">
        <v>2479</v>
      </c>
      <c r="N3126" s="30">
        <v>604533</v>
      </c>
      <c r="O3126" s="30">
        <v>21</v>
      </c>
      <c r="P3126" s="30" t="s">
        <v>2311</v>
      </c>
      <c r="Q3126"/>
      <c r="R3126"/>
      <c r="S3126"/>
    </row>
    <row r="3127" spans="2:19" hidden="1" x14ac:dyDescent="0.7">
      <c r="B3127"/>
      <c r="C3127"/>
      <c r="D3127" s="25"/>
      <c r="E3127" s="25"/>
      <c r="F3127" s="25"/>
      <c r="G3127" s="25"/>
      <c r="H3127" s="25"/>
      <c r="I3127" s="25"/>
      <c r="J3127" s="27">
        <v>8318</v>
      </c>
      <c r="K3127" s="27">
        <v>28</v>
      </c>
      <c r="L3127" s="32" t="s">
        <v>2480</v>
      </c>
      <c r="N3127" s="30">
        <v>502029</v>
      </c>
      <c r="O3127" s="30">
        <v>21</v>
      </c>
      <c r="P3127" s="30" t="s">
        <v>2481</v>
      </c>
      <c r="Q3127"/>
      <c r="R3127"/>
      <c r="S3127"/>
    </row>
    <row r="3128" spans="2:19" hidden="1" x14ac:dyDescent="0.7">
      <c r="B3128"/>
      <c r="C3128"/>
      <c r="D3128" s="25"/>
      <c r="E3128" s="25"/>
      <c r="F3128" s="25"/>
      <c r="G3128" s="25"/>
      <c r="H3128" s="25"/>
      <c r="I3128" s="25"/>
      <c r="J3128" s="27">
        <v>8345</v>
      </c>
      <c r="K3128" s="27">
        <v>28</v>
      </c>
      <c r="L3128" s="32" t="s">
        <v>2482</v>
      </c>
      <c r="N3128" s="30">
        <v>502028</v>
      </c>
      <c r="O3128" s="30">
        <v>21</v>
      </c>
      <c r="P3128" s="30" t="s">
        <v>2136</v>
      </c>
      <c r="Q3128"/>
      <c r="R3128"/>
      <c r="S3128"/>
    </row>
    <row r="3129" spans="2:19" hidden="1" x14ac:dyDescent="0.7">
      <c r="B3129"/>
      <c r="C3129"/>
      <c r="D3129" s="25"/>
      <c r="E3129" s="25"/>
      <c r="F3129" s="25"/>
      <c r="G3129" s="25"/>
      <c r="H3129" s="25"/>
      <c r="I3129" s="25"/>
      <c r="J3129" s="27">
        <v>8338</v>
      </c>
      <c r="K3129" s="27">
        <v>28</v>
      </c>
      <c r="L3129" s="32" t="s">
        <v>2483</v>
      </c>
      <c r="N3129" s="30">
        <v>502030</v>
      </c>
      <c r="O3129" s="30">
        <v>21</v>
      </c>
      <c r="P3129" s="30" t="s">
        <v>2484</v>
      </c>
      <c r="Q3129"/>
      <c r="R3129"/>
      <c r="S3129"/>
    </row>
    <row r="3130" spans="2:19" hidden="1" x14ac:dyDescent="0.7">
      <c r="B3130"/>
      <c r="C3130"/>
      <c r="D3130" s="25"/>
      <c r="E3130" s="25"/>
      <c r="F3130" s="25"/>
      <c r="G3130" s="25"/>
      <c r="H3130" s="25"/>
      <c r="I3130" s="25"/>
      <c r="J3130" s="27">
        <v>8342</v>
      </c>
      <c r="K3130" s="27">
        <v>28</v>
      </c>
      <c r="L3130" s="32" t="s">
        <v>2485</v>
      </c>
      <c r="N3130" s="30">
        <v>502033</v>
      </c>
      <c r="O3130" s="30">
        <v>21</v>
      </c>
      <c r="P3130" s="30" t="s">
        <v>2486</v>
      </c>
      <c r="Q3130"/>
      <c r="R3130"/>
      <c r="S3130"/>
    </row>
    <row r="3131" spans="2:19" hidden="1" x14ac:dyDescent="0.7">
      <c r="B3131"/>
      <c r="C3131"/>
      <c r="D3131" s="25"/>
      <c r="E3131" s="25"/>
      <c r="F3131" s="25"/>
      <c r="G3131" s="25"/>
      <c r="H3131" s="25"/>
      <c r="I3131" s="25"/>
      <c r="J3131" s="27">
        <v>8356</v>
      </c>
      <c r="K3131" s="27">
        <v>28</v>
      </c>
      <c r="L3131" s="32" t="s">
        <v>2487</v>
      </c>
      <c r="N3131" s="30">
        <v>502034</v>
      </c>
      <c r="O3131" s="30">
        <v>21</v>
      </c>
      <c r="P3131" s="30" t="s">
        <v>2141</v>
      </c>
      <c r="Q3131"/>
      <c r="R3131"/>
      <c r="S3131"/>
    </row>
    <row r="3132" spans="2:19" hidden="1" x14ac:dyDescent="0.7">
      <c r="B3132"/>
      <c r="C3132"/>
      <c r="D3132" s="25"/>
      <c r="E3132" s="25"/>
      <c r="F3132" s="25"/>
      <c r="G3132" s="25"/>
      <c r="H3132" s="25"/>
      <c r="I3132" s="25"/>
      <c r="J3132" s="27">
        <v>8352</v>
      </c>
      <c r="K3132" s="27">
        <v>28</v>
      </c>
      <c r="L3132" s="32" t="s">
        <v>2488</v>
      </c>
      <c r="N3132" s="30">
        <v>502035</v>
      </c>
      <c r="O3132" s="30">
        <v>21</v>
      </c>
      <c r="P3132" s="30" t="s">
        <v>2142</v>
      </c>
      <c r="Q3132"/>
      <c r="R3132"/>
      <c r="S3132"/>
    </row>
    <row r="3133" spans="2:19" hidden="1" x14ac:dyDescent="0.7">
      <c r="B3133"/>
      <c r="C3133"/>
      <c r="D3133" s="25"/>
      <c r="E3133" s="25"/>
      <c r="F3133" s="25"/>
      <c r="G3133" s="25"/>
      <c r="H3133" s="25"/>
      <c r="I3133" s="25"/>
      <c r="J3133" s="27">
        <v>8324</v>
      </c>
      <c r="K3133" s="27">
        <v>28</v>
      </c>
      <c r="L3133" s="32" t="s">
        <v>2489</v>
      </c>
      <c r="N3133" s="29">
        <v>604574</v>
      </c>
      <c r="O3133" s="29">
        <v>22</v>
      </c>
      <c r="P3133" s="29" t="s">
        <v>2490</v>
      </c>
      <c r="Q3133"/>
      <c r="R3133"/>
      <c r="S3133"/>
    </row>
    <row r="3134" spans="2:19" hidden="1" x14ac:dyDescent="0.7">
      <c r="B3134"/>
      <c r="C3134"/>
      <c r="D3134" s="25"/>
      <c r="E3134" s="25"/>
      <c r="F3134" s="25"/>
      <c r="G3134" s="25"/>
      <c r="H3134" s="25"/>
      <c r="I3134" s="25"/>
      <c r="J3134" s="27">
        <v>8350</v>
      </c>
      <c r="K3134" s="27">
        <v>28</v>
      </c>
      <c r="L3134" s="32" t="s">
        <v>759</v>
      </c>
      <c r="N3134" s="29">
        <v>604559</v>
      </c>
      <c r="O3134" s="29">
        <v>22</v>
      </c>
      <c r="P3134" s="29" t="s">
        <v>2491</v>
      </c>
      <c r="Q3134"/>
      <c r="R3134"/>
      <c r="S3134"/>
    </row>
    <row r="3135" spans="2:19" hidden="1" x14ac:dyDescent="0.7">
      <c r="B3135"/>
      <c r="C3135"/>
      <c r="D3135" s="25"/>
      <c r="E3135" s="25"/>
      <c r="F3135" s="25"/>
      <c r="G3135" s="25"/>
      <c r="H3135" s="25"/>
      <c r="I3135" s="25"/>
      <c r="J3135" s="27">
        <v>8327</v>
      </c>
      <c r="K3135" s="27">
        <v>28</v>
      </c>
      <c r="L3135" s="32" t="s">
        <v>2492</v>
      </c>
      <c r="N3135" s="29">
        <v>604581</v>
      </c>
      <c r="O3135" s="29">
        <v>22</v>
      </c>
      <c r="P3135" s="29" t="s">
        <v>2493</v>
      </c>
      <c r="Q3135"/>
      <c r="R3135"/>
      <c r="S3135"/>
    </row>
    <row r="3136" spans="2:19" hidden="1" x14ac:dyDescent="0.7">
      <c r="B3136"/>
      <c r="C3136"/>
      <c r="D3136" s="25"/>
      <c r="E3136" s="25"/>
      <c r="F3136" s="25"/>
      <c r="G3136" s="25"/>
      <c r="H3136" s="25"/>
      <c r="I3136" s="25"/>
      <c r="J3136" s="27">
        <v>8353</v>
      </c>
      <c r="K3136" s="27">
        <v>28</v>
      </c>
      <c r="L3136" s="32" t="s">
        <v>2494</v>
      </c>
      <c r="N3136" s="29">
        <v>604286</v>
      </c>
      <c r="O3136" s="29">
        <v>22</v>
      </c>
      <c r="P3136" s="29" t="s">
        <v>2495</v>
      </c>
      <c r="Q3136"/>
      <c r="R3136"/>
      <c r="S3136"/>
    </row>
    <row r="3137" spans="2:19" hidden="1" x14ac:dyDescent="0.7">
      <c r="B3137"/>
      <c r="C3137"/>
      <c r="D3137" s="25"/>
      <c r="E3137" s="25"/>
      <c r="F3137" s="25"/>
      <c r="G3137" s="25"/>
      <c r="H3137" s="25"/>
      <c r="I3137" s="25"/>
      <c r="J3137" s="27">
        <v>8314</v>
      </c>
      <c r="K3137" s="27">
        <v>28</v>
      </c>
      <c r="L3137" s="32" t="s">
        <v>2496</v>
      </c>
      <c r="N3137" s="29">
        <v>604548</v>
      </c>
      <c r="O3137" s="29">
        <v>22</v>
      </c>
      <c r="P3137" s="29" t="s">
        <v>316</v>
      </c>
      <c r="Q3137"/>
      <c r="R3137"/>
      <c r="S3137"/>
    </row>
    <row r="3138" spans="2:19" hidden="1" x14ac:dyDescent="0.7">
      <c r="B3138"/>
      <c r="C3138"/>
      <c r="D3138" s="25"/>
      <c r="E3138" s="25"/>
      <c r="F3138" s="25"/>
      <c r="G3138" s="25"/>
      <c r="H3138" s="25"/>
      <c r="I3138" s="25"/>
      <c r="J3138" s="27">
        <v>8335</v>
      </c>
      <c r="K3138" s="27">
        <v>28</v>
      </c>
      <c r="L3138" s="32" t="s">
        <v>2497</v>
      </c>
      <c r="N3138" s="29">
        <v>604580</v>
      </c>
      <c r="O3138" s="29">
        <v>22</v>
      </c>
      <c r="P3138" s="29" t="s">
        <v>2498</v>
      </c>
      <c r="Q3138"/>
      <c r="R3138"/>
      <c r="S3138"/>
    </row>
    <row r="3139" spans="2:19" hidden="1" x14ac:dyDescent="0.7">
      <c r="B3139"/>
      <c r="C3139"/>
      <c r="D3139" s="25"/>
      <c r="E3139" s="25"/>
      <c r="F3139" s="25"/>
      <c r="G3139" s="25"/>
      <c r="H3139" s="25"/>
      <c r="I3139" s="25"/>
      <c r="J3139" s="27">
        <v>8326</v>
      </c>
      <c r="K3139" s="27">
        <v>28</v>
      </c>
      <c r="L3139" s="32" t="s">
        <v>2499</v>
      </c>
      <c r="N3139" s="29">
        <v>604181</v>
      </c>
      <c r="O3139" s="29">
        <v>22</v>
      </c>
      <c r="P3139" s="29" t="s">
        <v>117</v>
      </c>
      <c r="Q3139"/>
      <c r="R3139"/>
      <c r="S3139"/>
    </row>
    <row r="3140" spans="2:19" hidden="1" x14ac:dyDescent="0.7">
      <c r="B3140"/>
      <c r="C3140"/>
      <c r="D3140" s="25"/>
      <c r="E3140" s="25"/>
      <c r="F3140" s="25"/>
      <c r="G3140" s="25"/>
      <c r="H3140" s="25"/>
      <c r="I3140" s="25"/>
      <c r="J3140" s="27">
        <v>8351</v>
      </c>
      <c r="K3140" s="27">
        <v>28</v>
      </c>
      <c r="L3140" s="32" t="s">
        <v>2500</v>
      </c>
      <c r="N3140" s="29">
        <v>604538</v>
      </c>
      <c r="O3140" s="29">
        <v>22</v>
      </c>
      <c r="P3140" s="29" t="s">
        <v>2501</v>
      </c>
      <c r="Q3140"/>
      <c r="R3140"/>
      <c r="S3140"/>
    </row>
    <row r="3141" spans="2:19" hidden="1" x14ac:dyDescent="0.7">
      <c r="B3141"/>
      <c r="C3141"/>
      <c r="D3141" s="25"/>
      <c r="E3141" s="25"/>
      <c r="F3141" s="25"/>
      <c r="G3141" s="25"/>
      <c r="H3141" s="25"/>
      <c r="I3141" s="25"/>
      <c r="J3141" s="27">
        <v>8325</v>
      </c>
      <c r="K3141" s="27">
        <v>28</v>
      </c>
      <c r="L3141" s="32" t="s">
        <v>2502</v>
      </c>
      <c r="N3141" s="29">
        <v>503036</v>
      </c>
      <c r="O3141" s="29">
        <v>22</v>
      </c>
      <c r="P3141" s="29" t="s">
        <v>2145</v>
      </c>
      <c r="Q3141"/>
      <c r="R3141"/>
      <c r="S3141"/>
    </row>
    <row r="3142" spans="2:19" hidden="1" x14ac:dyDescent="0.7">
      <c r="B3142"/>
      <c r="C3142"/>
      <c r="D3142" s="25"/>
      <c r="E3142" s="25"/>
      <c r="F3142" s="25"/>
      <c r="G3142" s="25"/>
      <c r="H3142" s="25"/>
      <c r="I3142" s="25"/>
      <c r="J3142" s="27">
        <v>8321</v>
      </c>
      <c r="K3142" s="27">
        <v>28</v>
      </c>
      <c r="L3142" s="32" t="s">
        <v>2503</v>
      </c>
      <c r="N3142" s="29">
        <v>604560</v>
      </c>
      <c r="O3142" s="29">
        <v>22</v>
      </c>
      <c r="P3142" s="29" t="s">
        <v>2146</v>
      </c>
      <c r="Q3142"/>
      <c r="R3142"/>
      <c r="S3142"/>
    </row>
    <row r="3143" spans="2:19" hidden="1" x14ac:dyDescent="0.7">
      <c r="B3143"/>
      <c r="C3143"/>
      <c r="D3143" s="25"/>
      <c r="E3143" s="25"/>
      <c r="F3143" s="25"/>
      <c r="G3143" s="25"/>
      <c r="H3143" s="25"/>
      <c r="I3143" s="25"/>
      <c r="J3143" s="27">
        <v>8315</v>
      </c>
      <c r="K3143" s="27">
        <v>28</v>
      </c>
      <c r="L3143" s="32" t="s">
        <v>2504</v>
      </c>
      <c r="N3143" s="29">
        <v>604539</v>
      </c>
      <c r="O3143" s="29">
        <v>22</v>
      </c>
      <c r="P3143" s="29" t="s">
        <v>2505</v>
      </c>
      <c r="Q3143"/>
      <c r="R3143"/>
      <c r="S3143"/>
    </row>
    <row r="3144" spans="2:19" hidden="1" x14ac:dyDescent="0.7">
      <c r="B3144"/>
      <c r="C3144"/>
      <c r="D3144" s="25"/>
      <c r="E3144" s="25"/>
      <c r="F3144" s="25"/>
      <c r="G3144" s="25"/>
      <c r="H3144" s="25"/>
      <c r="I3144" s="25"/>
      <c r="J3144" s="27">
        <v>8343</v>
      </c>
      <c r="K3144" s="27">
        <v>28</v>
      </c>
      <c r="L3144" s="32" t="s">
        <v>2506</v>
      </c>
      <c r="N3144" s="29">
        <v>604572</v>
      </c>
      <c r="O3144" s="29">
        <v>22</v>
      </c>
      <c r="P3144" s="29" t="s">
        <v>2507</v>
      </c>
      <c r="Q3144"/>
      <c r="R3144"/>
      <c r="S3144"/>
    </row>
    <row r="3145" spans="2:19" hidden="1" x14ac:dyDescent="0.7">
      <c r="B3145"/>
      <c r="C3145"/>
      <c r="D3145" s="25"/>
      <c r="E3145" s="25"/>
      <c r="F3145" s="25"/>
      <c r="G3145" s="25"/>
      <c r="H3145" s="25"/>
      <c r="I3145" s="25"/>
      <c r="J3145" s="27">
        <v>8317</v>
      </c>
      <c r="K3145" s="27">
        <v>28</v>
      </c>
      <c r="L3145" s="32" t="s">
        <v>2508</v>
      </c>
      <c r="N3145" s="29">
        <v>604579</v>
      </c>
      <c r="O3145" s="29">
        <v>22</v>
      </c>
      <c r="P3145" s="29" t="s">
        <v>2509</v>
      </c>
      <c r="Q3145"/>
      <c r="R3145"/>
      <c r="S3145"/>
    </row>
    <row r="3146" spans="2:19" hidden="1" x14ac:dyDescent="0.7">
      <c r="B3146"/>
      <c r="C3146"/>
      <c r="D3146" s="25"/>
      <c r="E3146" s="25"/>
      <c r="F3146" s="25"/>
      <c r="G3146" s="25"/>
      <c r="H3146" s="25"/>
      <c r="I3146" s="25"/>
      <c r="J3146" s="27">
        <v>8313</v>
      </c>
      <c r="K3146" s="27">
        <v>28</v>
      </c>
      <c r="L3146" s="32" t="s">
        <v>2510</v>
      </c>
      <c r="N3146" s="29">
        <v>604575</v>
      </c>
      <c r="O3146" s="29">
        <v>22</v>
      </c>
      <c r="P3146" s="29" t="s">
        <v>2511</v>
      </c>
      <c r="Q3146"/>
      <c r="R3146"/>
      <c r="S3146"/>
    </row>
    <row r="3147" spans="2:19" hidden="1" x14ac:dyDescent="0.7">
      <c r="B3147"/>
      <c r="C3147"/>
      <c r="D3147" s="25"/>
      <c r="E3147" s="25"/>
      <c r="F3147" s="25"/>
      <c r="G3147" s="25"/>
      <c r="H3147" s="25"/>
      <c r="I3147" s="25"/>
      <c r="J3147" s="27">
        <v>8374</v>
      </c>
      <c r="K3147" s="27">
        <v>29</v>
      </c>
      <c r="L3147" s="29" t="s">
        <v>2512</v>
      </c>
      <c r="N3147" s="29">
        <v>503017</v>
      </c>
      <c r="O3147" s="29">
        <v>22</v>
      </c>
      <c r="P3147" s="29" t="s">
        <v>2151</v>
      </c>
      <c r="Q3147"/>
      <c r="R3147"/>
      <c r="S3147"/>
    </row>
    <row r="3148" spans="2:19" hidden="1" x14ac:dyDescent="0.7">
      <c r="B3148"/>
      <c r="C3148"/>
      <c r="D3148" s="25"/>
      <c r="E3148" s="25"/>
      <c r="F3148" s="25"/>
      <c r="G3148" s="25"/>
      <c r="H3148" s="25"/>
      <c r="I3148" s="25"/>
      <c r="J3148" s="27">
        <v>8398</v>
      </c>
      <c r="K3148" s="27">
        <v>29</v>
      </c>
      <c r="L3148" s="29" t="s">
        <v>120</v>
      </c>
      <c r="N3148" s="29">
        <v>503034</v>
      </c>
      <c r="O3148" s="29">
        <v>22</v>
      </c>
      <c r="P3148" s="29" t="s">
        <v>2152</v>
      </c>
      <c r="Q3148"/>
      <c r="R3148"/>
      <c r="S3148"/>
    </row>
    <row r="3149" spans="2:19" hidden="1" x14ac:dyDescent="0.7">
      <c r="B3149"/>
      <c r="C3149"/>
      <c r="D3149" s="25"/>
      <c r="E3149" s="25"/>
      <c r="F3149" s="25"/>
      <c r="G3149" s="25"/>
      <c r="H3149" s="25"/>
      <c r="I3149" s="25"/>
      <c r="J3149" s="27">
        <v>8378</v>
      </c>
      <c r="K3149" s="27">
        <v>29</v>
      </c>
      <c r="L3149" s="29" t="s">
        <v>2513</v>
      </c>
      <c r="N3149" s="29">
        <v>503019</v>
      </c>
      <c r="O3149" s="29">
        <v>22</v>
      </c>
      <c r="P3149" s="29" t="s">
        <v>2153</v>
      </c>
      <c r="Q3149"/>
      <c r="R3149"/>
      <c r="S3149"/>
    </row>
    <row r="3150" spans="2:19" hidden="1" x14ac:dyDescent="0.7">
      <c r="B3150"/>
      <c r="C3150"/>
      <c r="D3150" s="25"/>
      <c r="E3150" s="25"/>
      <c r="F3150" s="25"/>
      <c r="G3150" s="25"/>
      <c r="H3150" s="25"/>
      <c r="I3150" s="25"/>
      <c r="J3150" s="27">
        <v>8377</v>
      </c>
      <c r="K3150" s="27">
        <v>29</v>
      </c>
      <c r="L3150" s="29" t="s">
        <v>2514</v>
      </c>
      <c r="N3150" s="29">
        <v>604562</v>
      </c>
      <c r="O3150" s="29">
        <v>22</v>
      </c>
      <c r="P3150" s="29" t="s">
        <v>2157</v>
      </c>
      <c r="Q3150"/>
      <c r="R3150"/>
      <c r="S3150"/>
    </row>
    <row r="3151" spans="2:19" hidden="1" x14ac:dyDescent="0.7">
      <c r="B3151"/>
      <c r="C3151"/>
      <c r="D3151" s="25"/>
      <c r="E3151" s="25"/>
      <c r="F3151" s="25"/>
      <c r="G3151" s="25"/>
      <c r="H3151" s="25"/>
      <c r="I3151" s="25"/>
      <c r="J3151" s="27">
        <v>8366</v>
      </c>
      <c r="K3151" s="27">
        <v>29</v>
      </c>
      <c r="L3151" s="29" t="s">
        <v>2515</v>
      </c>
      <c r="N3151" s="29">
        <v>503007</v>
      </c>
      <c r="O3151" s="29">
        <v>22</v>
      </c>
      <c r="P3151" s="29" t="s">
        <v>219</v>
      </c>
      <c r="Q3151"/>
      <c r="R3151"/>
      <c r="S3151"/>
    </row>
    <row r="3152" spans="2:19" hidden="1" x14ac:dyDescent="0.7">
      <c r="B3152"/>
      <c r="C3152"/>
      <c r="D3152" s="25"/>
      <c r="E3152" s="25"/>
      <c r="F3152" s="25"/>
      <c r="G3152" s="25"/>
      <c r="H3152" s="25"/>
      <c r="I3152" s="25"/>
      <c r="J3152" s="27">
        <v>8364</v>
      </c>
      <c r="K3152" s="27">
        <v>29</v>
      </c>
      <c r="L3152" s="29" t="s">
        <v>2516</v>
      </c>
      <c r="N3152" s="29">
        <v>503014</v>
      </c>
      <c r="O3152" s="29">
        <v>22</v>
      </c>
      <c r="P3152" s="29" t="s">
        <v>2517</v>
      </c>
      <c r="Q3152"/>
      <c r="R3152"/>
      <c r="S3152"/>
    </row>
    <row r="3153" spans="2:19" hidden="1" x14ac:dyDescent="0.7">
      <c r="B3153"/>
      <c r="C3153"/>
      <c r="D3153" s="25"/>
      <c r="E3153" s="25"/>
      <c r="F3153" s="25"/>
      <c r="G3153" s="25"/>
      <c r="H3153" s="25"/>
      <c r="I3153" s="25"/>
      <c r="J3153" s="27">
        <v>8367</v>
      </c>
      <c r="K3153" s="27">
        <v>29</v>
      </c>
      <c r="L3153" s="29" t="s">
        <v>2518</v>
      </c>
      <c r="N3153" s="29">
        <v>503008</v>
      </c>
      <c r="O3153" s="29">
        <v>22</v>
      </c>
      <c r="P3153" s="29" t="s">
        <v>999</v>
      </c>
      <c r="Q3153"/>
      <c r="R3153"/>
      <c r="S3153"/>
    </row>
    <row r="3154" spans="2:19" hidden="1" x14ac:dyDescent="0.7">
      <c r="B3154"/>
      <c r="C3154"/>
      <c r="D3154" s="25"/>
      <c r="E3154" s="25"/>
      <c r="F3154" s="25"/>
      <c r="G3154" s="25"/>
      <c r="H3154" s="25"/>
      <c r="I3154" s="25"/>
      <c r="J3154" s="27">
        <v>8365</v>
      </c>
      <c r="K3154" s="27">
        <v>29</v>
      </c>
      <c r="L3154" s="29" t="s">
        <v>2519</v>
      </c>
      <c r="N3154" s="29">
        <v>604547</v>
      </c>
      <c r="O3154" s="29">
        <v>22</v>
      </c>
      <c r="P3154" s="29" t="s">
        <v>2520</v>
      </c>
      <c r="Q3154"/>
      <c r="R3154"/>
      <c r="S3154"/>
    </row>
    <row r="3155" spans="2:19" hidden="1" x14ac:dyDescent="0.7">
      <c r="B3155"/>
      <c r="C3155"/>
      <c r="D3155" s="25"/>
      <c r="E3155" s="25"/>
      <c r="F3155" s="25"/>
      <c r="G3155" s="25"/>
      <c r="H3155" s="25"/>
      <c r="I3155" s="25"/>
      <c r="J3155" s="27">
        <v>8372</v>
      </c>
      <c r="K3155" s="27">
        <v>29</v>
      </c>
      <c r="L3155" s="29" t="s">
        <v>2521</v>
      </c>
      <c r="N3155" s="29">
        <v>604540</v>
      </c>
      <c r="O3155" s="29">
        <v>22</v>
      </c>
      <c r="P3155" s="29" t="s">
        <v>2522</v>
      </c>
      <c r="Q3155"/>
      <c r="R3155"/>
      <c r="S3155"/>
    </row>
    <row r="3156" spans="2:19" hidden="1" x14ac:dyDescent="0.7">
      <c r="B3156"/>
      <c r="C3156"/>
      <c r="D3156" s="25"/>
      <c r="E3156" s="25"/>
      <c r="F3156" s="25"/>
      <c r="G3156" s="25"/>
      <c r="H3156" s="25"/>
      <c r="I3156" s="25"/>
      <c r="J3156" s="27">
        <v>8363</v>
      </c>
      <c r="K3156" s="27">
        <v>29</v>
      </c>
      <c r="L3156" s="29" t="s">
        <v>2523</v>
      </c>
      <c r="N3156" s="29">
        <v>604561</v>
      </c>
      <c r="O3156" s="29">
        <v>22</v>
      </c>
      <c r="P3156" s="29" t="s">
        <v>2524</v>
      </c>
      <c r="Q3156"/>
      <c r="R3156"/>
      <c r="S3156"/>
    </row>
    <row r="3157" spans="2:19" hidden="1" x14ac:dyDescent="0.7">
      <c r="B3157"/>
      <c r="C3157"/>
      <c r="D3157" s="25"/>
      <c r="E3157" s="25"/>
      <c r="F3157" s="25"/>
      <c r="G3157" s="25"/>
      <c r="H3157" s="25"/>
      <c r="I3157" s="25"/>
      <c r="J3157" s="27">
        <v>8369</v>
      </c>
      <c r="K3157" s="27">
        <v>29</v>
      </c>
      <c r="L3157" s="29" t="s">
        <v>2467</v>
      </c>
      <c r="N3157" s="29">
        <v>503029</v>
      </c>
      <c r="O3157" s="29">
        <v>22</v>
      </c>
      <c r="P3157" s="29" t="s">
        <v>2164</v>
      </c>
      <c r="Q3157"/>
      <c r="R3157"/>
      <c r="S3157"/>
    </row>
    <row r="3158" spans="2:19" hidden="1" x14ac:dyDescent="0.7">
      <c r="B3158"/>
      <c r="C3158"/>
      <c r="D3158" s="25"/>
      <c r="E3158" s="25"/>
      <c r="F3158" s="25"/>
      <c r="G3158" s="25"/>
      <c r="H3158" s="25"/>
      <c r="I3158" s="25"/>
      <c r="J3158" s="27">
        <v>8381</v>
      </c>
      <c r="K3158" s="27">
        <v>29</v>
      </c>
      <c r="L3158" s="29" t="s">
        <v>141</v>
      </c>
      <c r="N3158" s="29">
        <v>503016</v>
      </c>
      <c r="O3158" s="29">
        <v>22</v>
      </c>
      <c r="P3158" s="29" t="s">
        <v>2166</v>
      </c>
      <c r="Q3158"/>
      <c r="R3158"/>
      <c r="S3158"/>
    </row>
    <row r="3159" spans="2:19" hidden="1" x14ac:dyDescent="0.7">
      <c r="B3159"/>
      <c r="C3159"/>
      <c r="D3159" s="25"/>
      <c r="E3159" s="25"/>
      <c r="F3159" s="25"/>
      <c r="G3159" s="25"/>
      <c r="H3159" s="25"/>
      <c r="I3159" s="25"/>
      <c r="J3159" s="27">
        <v>8375</v>
      </c>
      <c r="K3159" s="27">
        <v>29</v>
      </c>
      <c r="L3159" s="29" t="s">
        <v>2525</v>
      </c>
      <c r="N3159" s="29">
        <v>604564</v>
      </c>
      <c r="O3159" s="29">
        <v>22</v>
      </c>
      <c r="P3159" s="29" t="s">
        <v>2526</v>
      </c>
      <c r="Q3159"/>
      <c r="R3159"/>
      <c r="S3159"/>
    </row>
    <row r="3160" spans="2:19" hidden="1" x14ac:dyDescent="0.7">
      <c r="B3160"/>
      <c r="C3160"/>
      <c r="D3160" s="25"/>
      <c r="E3160" s="25"/>
      <c r="F3160" s="25"/>
      <c r="G3160" s="25"/>
      <c r="H3160" s="25"/>
      <c r="I3160" s="25"/>
      <c r="J3160" s="27">
        <v>8368</v>
      </c>
      <c r="K3160" s="27">
        <v>29</v>
      </c>
      <c r="L3160" s="29" t="s">
        <v>2527</v>
      </c>
      <c r="N3160" s="29">
        <v>503033</v>
      </c>
      <c r="O3160" s="29">
        <v>22</v>
      </c>
      <c r="P3160" s="29" t="s">
        <v>2169</v>
      </c>
      <c r="Q3160"/>
      <c r="R3160"/>
      <c r="S3160"/>
    </row>
    <row r="3161" spans="2:19" hidden="1" x14ac:dyDescent="0.7">
      <c r="B3161"/>
      <c r="C3161"/>
      <c r="D3161" s="25"/>
      <c r="E3161" s="25"/>
      <c r="F3161" s="25"/>
      <c r="G3161" s="25"/>
      <c r="H3161" s="25"/>
      <c r="I3161" s="25"/>
      <c r="J3161" s="27">
        <v>8360</v>
      </c>
      <c r="K3161" s="27">
        <v>29</v>
      </c>
      <c r="L3161" s="29" t="s">
        <v>2528</v>
      </c>
      <c r="N3161" s="29">
        <v>503010</v>
      </c>
      <c r="O3161" s="29">
        <v>22</v>
      </c>
      <c r="P3161" s="29" t="s">
        <v>2170</v>
      </c>
      <c r="Q3161"/>
      <c r="R3161"/>
      <c r="S3161"/>
    </row>
    <row r="3162" spans="2:19" hidden="1" x14ac:dyDescent="0.7">
      <c r="B3162"/>
      <c r="C3162"/>
      <c r="D3162" s="25"/>
      <c r="E3162" s="25"/>
      <c r="F3162" s="25"/>
      <c r="G3162" s="25"/>
      <c r="H3162" s="25"/>
      <c r="I3162" s="25"/>
      <c r="J3162" s="27">
        <v>8362</v>
      </c>
      <c r="K3162" s="27">
        <v>29</v>
      </c>
      <c r="L3162" s="29" t="s">
        <v>2529</v>
      </c>
      <c r="N3162" s="29">
        <v>604582</v>
      </c>
      <c r="O3162" s="29">
        <v>22</v>
      </c>
      <c r="P3162" s="29" t="s">
        <v>274</v>
      </c>
      <c r="Q3162"/>
      <c r="R3162"/>
      <c r="S3162"/>
    </row>
    <row r="3163" spans="2:19" hidden="1" x14ac:dyDescent="0.7">
      <c r="B3163"/>
      <c r="C3163"/>
      <c r="D3163" s="25"/>
      <c r="E3163" s="25"/>
      <c r="F3163" s="25"/>
      <c r="G3163" s="25"/>
      <c r="H3163" s="25"/>
      <c r="I3163" s="25"/>
      <c r="J3163" s="27">
        <v>8371</v>
      </c>
      <c r="K3163" s="27">
        <v>29</v>
      </c>
      <c r="L3163" s="29" t="s">
        <v>324</v>
      </c>
      <c r="N3163" s="29">
        <v>503030</v>
      </c>
      <c r="O3163" s="29">
        <v>22</v>
      </c>
      <c r="P3163" s="29" t="s">
        <v>1127</v>
      </c>
      <c r="Q3163"/>
      <c r="R3163"/>
      <c r="S3163"/>
    </row>
    <row r="3164" spans="2:19" hidden="1" x14ac:dyDescent="0.7">
      <c r="B3164"/>
      <c r="C3164"/>
      <c r="D3164" s="25"/>
      <c r="E3164" s="25"/>
      <c r="F3164" s="25"/>
      <c r="G3164" s="25"/>
      <c r="H3164" s="25"/>
      <c r="I3164" s="25"/>
      <c r="J3164" s="27">
        <v>8373</v>
      </c>
      <c r="K3164" s="27">
        <v>29</v>
      </c>
      <c r="L3164" s="29" t="s">
        <v>2530</v>
      </c>
      <c r="N3164" s="29">
        <v>503011</v>
      </c>
      <c r="O3164" s="29">
        <v>22</v>
      </c>
      <c r="P3164" s="29" t="s">
        <v>2172</v>
      </c>
      <c r="Q3164"/>
      <c r="R3164"/>
      <c r="S3164"/>
    </row>
    <row r="3165" spans="2:19" hidden="1" x14ac:dyDescent="0.7">
      <c r="B3165"/>
      <c r="C3165"/>
      <c r="D3165" s="25"/>
      <c r="E3165" s="25"/>
      <c r="F3165" s="25"/>
      <c r="G3165" s="25"/>
      <c r="H3165" s="25"/>
      <c r="I3165" s="25"/>
      <c r="J3165" s="27">
        <v>8370</v>
      </c>
      <c r="K3165" s="27">
        <v>29</v>
      </c>
      <c r="L3165" s="29" t="s">
        <v>2531</v>
      </c>
      <c r="N3165" s="29">
        <v>503025</v>
      </c>
      <c r="O3165" s="29">
        <v>22</v>
      </c>
      <c r="P3165" s="29" t="s">
        <v>2173</v>
      </c>
      <c r="Q3165"/>
      <c r="R3165"/>
      <c r="S3165"/>
    </row>
    <row r="3166" spans="2:19" hidden="1" x14ac:dyDescent="0.7">
      <c r="B3166"/>
      <c r="C3166"/>
      <c r="D3166" s="25"/>
      <c r="E3166" s="25"/>
      <c r="F3166" s="25"/>
      <c r="G3166" s="25"/>
      <c r="H3166" s="25"/>
      <c r="I3166" s="25"/>
      <c r="J3166" s="27">
        <v>8359</v>
      </c>
      <c r="K3166" s="27">
        <v>29</v>
      </c>
      <c r="L3166" s="29" t="s">
        <v>2532</v>
      </c>
      <c r="N3166" s="29">
        <v>604549</v>
      </c>
      <c r="O3166" s="29">
        <v>22</v>
      </c>
      <c r="P3166" s="29" t="s">
        <v>2175</v>
      </c>
      <c r="Q3166"/>
      <c r="R3166"/>
      <c r="S3166"/>
    </row>
    <row r="3167" spans="2:19" hidden="1" x14ac:dyDescent="0.7">
      <c r="B3167"/>
      <c r="C3167"/>
      <c r="D3167" s="25"/>
      <c r="E3167" s="25"/>
      <c r="F3167" s="25"/>
      <c r="G3167" s="25"/>
      <c r="H3167" s="25"/>
      <c r="I3167" s="25"/>
      <c r="J3167" s="27">
        <v>8361</v>
      </c>
      <c r="K3167" s="27">
        <v>29</v>
      </c>
      <c r="L3167" s="29" t="s">
        <v>2533</v>
      </c>
      <c r="N3167" s="29">
        <v>503001</v>
      </c>
      <c r="O3167" s="29">
        <v>22</v>
      </c>
      <c r="P3167" s="29" t="s">
        <v>133</v>
      </c>
      <c r="Q3167"/>
      <c r="R3167"/>
      <c r="S3167"/>
    </row>
    <row r="3168" spans="2:19" hidden="1" x14ac:dyDescent="0.7">
      <c r="B3168"/>
      <c r="C3168"/>
      <c r="D3168" s="25"/>
      <c r="E3168" s="25"/>
      <c r="F3168" s="25"/>
      <c r="G3168" s="25"/>
      <c r="H3168" s="25"/>
      <c r="I3168" s="25"/>
      <c r="J3168" s="27">
        <v>8379</v>
      </c>
      <c r="K3168" s="27">
        <v>29</v>
      </c>
      <c r="L3168" s="29" t="s">
        <v>2311</v>
      </c>
      <c r="N3168" s="29">
        <v>503032</v>
      </c>
      <c r="O3168" s="29">
        <v>22</v>
      </c>
      <c r="P3168" s="29" t="s">
        <v>2176</v>
      </c>
      <c r="Q3168"/>
      <c r="R3168"/>
      <c r="S3168"/>
    </row>
    <row r="3169" spans="2:19" hidden="1" x14ac:dyDescent="0.7">
      <c r="B3169"/>
      <c r="C3169"/>
      <c r="D3169" s="25"/>
      <c r="E3169" s="25"/>
      <c r="F3169" s="25"/>
      <c r="G3169" s="25"/>
      <c r="H3169" s="25"/>
      <c r="I3169" s="25"/>
      <c r="J3169" s="27">
        <v>8387</v>
      </c>
      <c r="K3169" s="27">
        <v>29</v>
      </c>
      <c r="L3169" s="29" t="s">
        <v>2534</v>
      </c>
      <c r="N3169" s="29">
        <v>503037</v>
      </c>
      <c r="O3169" s="29">
        <v>22</v>
      </c>
      <c r="P3169" s="29" t="s">
        <v>2177</v>
      </c>
      <c r="Q3169"/>
      <c r="R3169"/>
      <c r="S3169"/>
    </row>
    <row r="3170" spans="2:19" hidden="1" x14ac:dyDescent="0.7">
      <c r="B3170"/>
      <c r="C3170"/>
      <c r="D3170" s="25"/>
      <c r="E3170" s="25"/>
      <c r="F3170" s="25"/>
      <c r="G3170" s="25"/>
      <c r="H3170" s="25"/>
      <c r="I3170" s="25"/>
      <c r="J3170" s="27">
        <v>8376</v>
      </c>
      <c r="K3170" s="27">
        <v>29</v>
      </c>
      <c r="L3170" s="29" t="s">
        <v>2535</v>
      </c>
      <c r="N3170" s="29">
        <v>604224</v>
      </c>
      <c r="O3170" s="29">
        <v>22</v>
      </c>
      <c r="P3170" s="29" t="s">
        <v>2178</v>
      </c>
      <c r="Q3170"/>
      <c r="R3170"/>
      <c r="S3170"/>
    </row>
    <row r="3171" spans="2:19" hidden="1" x14ac:dyDescent="0.7">
      <c r="B3171"/>
      <c r="C3171"/>
      <c r="D3171" s="25"/>
      <c r="E3171" s="25"/>
      <c r="F3171" s="25"/>
      <c r="G3171" s="25"/>
      <c r="H3171" s="25"/>
      <c r="I3171" s="25"/>
      <c r="J3171" s="27">
        <v>8380</v>
      </c>
      <c r="K3171" s="27">
        <v>29</v>
      </c>
      <c r="L3171" s="29" t="s">
        <v>2536</v>
      </c>
      <c r="N3171" s="29">
        <v>604546</v>
      </c>
      <c r="O3171" s="29">
        <v>22</v>
      </c>
      <c r="P3171" s="29" t="s">
        <v>2537</v>
      </c>
      <c r="Q3171"/>
      <c r="R3171"/>
      <c r="S3171"/>
    </row>
    <row r="3172" spans="2:19" hidden="1" x14ac:dyDescent="0.7">
      <c r="B3172"/>
      <c r="C3172"/>
      <c r="D3172" s="25"/>
      <c r="E3172" s="25"/>
      <c r="F3172" s="25"/>
      <c r="G3172" s="25"/>
      <c r="H3172" s="25"/>
      <c r="I3172" s="25"/>
      <c r="J3172" s="25"/>
      <c r="K3172" s="25"/>
      <c r="L3172" s="25"/>
      <c r="N3172" s="29">
        <v>503031</v>
      </c>
      <c r="O3172" s="29">
        <v>22</v>
      </c>
      <c r="P3172" s="29" t="s">
        <v>2184</v>
      </c>
      <c r="Q3172"/>
      <c r="R3172"/>
      <c r="S3172"/>
    </row>
    <row r="3173" spans="2:19" hidden="1" x14ac:dyDescent="0.7">
      <c r="B3173"/>
      <c r="C3173"/>
      <c r="D3173" s="25"/>
      <c r="E3173" s="25"/>
      <c r="F3173" s="25"/>
      <c r="G3173" s="25"/>
      <c r="H3173" s="25"/>
      <c r="I3173" s="25"/>
      <c r="J3173" s="25"/>
      <c r="K3173" s="25"/>
      <c r="L3173" s="25"/>
      <c r="N3173" s="29">
        <v>503040</v>
      </c>
      <c r="O3173" s="29">
        <v>22</v>
      </c>
      <c r="P3173" s="29" t="s">
        <v>2186</v>
      </c>
      <c r="Q3173"/>
      <c r="R3173"/>
      <c r="S3173"/>
    </row>
    <row r="3174" spans="2:19" hidden="1" x14ac:dyDescent="0.7">
      <c r="B3174"/>
      <c r="C3174"/>
      <c r="D3174" s="25"/>
      <c r="E3174" s="25"/>
      <c r="F3174" s="25"/>
      <c r="G3174" s="25"/>
      <c r="H3174" s="25"/>
      <c r="I3174" s="25"/>
      <c r="J3174" s="25"/>
      <c r="K3174" s="25"/>
      <c r="L3174" s="25"/>
      <c r="N3174" s="29">
        <v>604577</v>
      </c>
      <c r="O3174" s="29">
        <v>22</v>
      </c>
      <c r="P3174" s="29" t="s">
        <v>2538</v>
      </c>
      <c r="Q3174"/>
      <c r="R3174"/>
      <c r="S3174"/>
    </row>
    <row r="3175" spans="2:19" hidden="1" x14ac:dyDescent="0.7">
      <c r="B3175"/>
      <c r="C3175"/>
      <c r="D3175" s="25"/>
      <c r="E3175" s="25"/>
      <c r="F3175" s="25"/>
      <c r="G3175" s="25"/>
      <c r="H3175" s="25"/>
      <c r="I3175" s="25"/>
      <c r="J3175" s="25"/>
      <c r="K3175" s="25"/>
      <c r="L3175" s="25"/>
      <c r="N3175" s="29">
        <v>503039</v>
      </c>
      <c r="O3175" s="29">
        <v>22</v>
      </c>
      <c r="P3175" s="29" t="s">
        <v>2539</v>
      </c>
      <c r="Q3175"/>
      <c r="R3175"/>
      <c r="S3175"/>
    </row>
    <row r="3176" spans="2:19" hidden="1" x14ac:dyDescent="0.7">
      <c r="B3176"/>
      <c r="C3176"/>
      <c r="D3176" s="25"/>
      <c r="E3176" s="25"/>
      <c r="F3176" s="25"/>
      <c r="G3176" s="25"/>
      <c r="H3176" s="25"/>
      <c r="I3176" s="25"/>
      <c r="J3176" s="25"/>
      <c r="K3176" s="25"/>
      <c r="L3176" s="25"/>
      <c r="N3176" s="29">
        <v>604565</v>
      </c>
      <c r="O3176" s="29">
        <v>22</v>
      </c>
      <c r="P3176" s="29" t="s">
        <v>2194</v>
      </c>
      <c r="Q3176"/>
      <c r="R3176"/>
      <c r="S3176"/>
    </row>
    <row r="3177" spans="2:19" hidden="1" x14ac:dyDescent="0.7">
      <c r="B3177"/>
      <c r="C3177"/>
      <c r="D3177" s="25"/>
      <c r="E3177" s="25"/>
      <c r="F3177" s="25"/>
      <c r="G3177" s="25"/>
      <c r="H3177" s="25"/>
      <c r="I3177" s="25"/>
      <c r="J3177" s="25"/>
      <c r="K3177" s="25"/>
      <c r="L3177" s="25"/>
      <c r="N3177" s="29">
        <v>604552</v>
      </c>
      <c r="O3177" s="29">
        <v>22</v>
      </c>
      <c r="P3177" s="29" t="s">
        <v>2196</v>
      </c>
      <c r="Q3177"/>
      <c r="R3177"/>
      <c r="S3177"/>
    </row>
    <row r="3178" spans="2:19" hidden="1" x14ac:dyDescent="0.7">
      <c r="B3178"/>
      <c r="C3178"/>
      <c r="D3178" s="25"/>
      <c r="E3178" s="25"/>
      <c r="F3178" s="25"/>
      <c r="G3178" s="25"/>
      <c r="H3178" s="25"/>
      <c r="I3178" s="25"/>
      <c r="J3178" s="25"/>
      <c r="K3178" s="25"/>
      <c r="L3178" s="25"/>
      <c r="N3178" s="29">
        <v>503020</v>
      </c>
      <c r="O3178" s="29">
        <v>22</v>
      </c>
      <c r="P3178" s="29" t="s">
        <v>2271</v>
      </c>
      <c r="Q3178"/>
      <c r="R3178"/>
      <c r="S3178"/>
    </row>
    <row r="3179" spans="2:19" hidden="1" x14ac:dyDescent="0.7">
      <c r="B3179"/>
      <c r="C3179"/>
      <c r="D3179" s="25"/>
      <c r="E3179" s="25"/>
      <c r="F3179" s="25"/>
      <c r="G3179" s="25"/>
      <c r="H3179" s="25"/>
      <c r="I3179" s="25"/>
      <c r="J3179" s="25"/>
      <c r="K3179" s="25"/>
      <c r="L3179" s="25"/>
      <c r="N3179" s="29">
        <v>604182</v>
      </c>
      <c r="O3179" s="29">
        <v>22</v>
      </c>
      <c r="P3179" s="29" t="s">
        <v>2197</v>
      </c>
      <c r="Q3179"/>
      <c r="R3179"/>
      <c r="S3179"/>
    </row>
    <row r="3180" spans="2:19" hidden="1" x14ac:dyDescent="0.7">
      <c r="B3180"/>
      <c r="C3180"/>
      <c r="D3180" s="25"/>
      <c r="E3180" s="25"/>
      <c r="F3180" s="25"/>
      <c r="G3180" s="25"/>
      <c r="H3180" s="25"/>
      <c r="I3180" s="25"/>
      <c r="J3180" s="25"/>
      <c r="K3180" s="25"/>
      <c r="L3180" s="25"/>
      <c r="N3180" s="29">
        <v>604183</v>
      </c>
      <c r="O3180" s="29">
        <v>22</v>
      </c>
      <c r="P3180" s="29" t="s">
        <v>2199</v>
      </c>
      <c r="Q3180"/>
      <c r="R3180"/>
      <c r="S3180"/>
    </row>
    <row r="3181" spans="2:19" hidden="1" x14ac:dyDescent="0.7">
      <c r="B3181"/>
      <c r="C3181"/>
      <c r="D3181" s="25"/>
      <c r="E3181" s="25"/>
      <c r="F3181" s="25"/>
      <c r="G3181" s="25"/>
      <c r="H3181" s="25"/>
      <c r="I3181" s="25"/>
      <c r="J3181" s="25"/>
      <c r="K3181" s="25"/>
      <c r="L3181" s="25"/>
      <c r="N3181" s="29">
        <v>503038</v>
      </c>
      <c r="O3181" s="29">
        <v>22</v>
      </c>
      <c r="P3181" s="29" t="s">
        <v>2540</v>
      </c>
      <c r="Q3181"/>
      <c r="R3181"/>
      <c r="S3181"/>
    </row>
    <row r="3182" spans="2:19" hidden="1" x14ac:dyDescent="0.7">
      <c r="B3182"/>
      <c r="C3182"/>
      <c r="D3182" s="25"/>
      <c r="E3182" s="25"/>
      <c r="F3182" s="25"/>
      <c r="G3182" s="25"/>
      <c r="H3182" s="25"/>
      <c r="I3182" s="25"/>
      <c r="J3182" s="25"/>
      <c r="K3182" s="25"/>
      <c r="L3182" s="25"/>
      <c r="N3182" s="29">
        <v>604026</v>
      </c>
      <c r="O3182" s="29">
        <v>22</v>
      </c>
      <c r="P3182" s="29" t="s">
        <v>2541</v>
      </c>
      <c r="Q3182"/>
      <c r="R3182"/>
      <c r="S3182"/>
    </row>
    <row r="3183" spans="2:19" hidden="1" x14ac:dyDescent="0.7">
      <c r="B3183"/>
      <c r="C3183"/>
      <c r="D3183" s="25"/>
      <c r="E3183" s="25"/>
      <c r="F3183" s="25"/>
      <c r="G3183" s="25"/>
      <c r="H3183" s="25"/>
      <c r="I3183" s="25"/>
      <c r="J3183" s="25"/>
      <c r="K3183" s="25"/>
      <c r="L3183" s="25"/>
      <c r="N3183" s="29">
        <v>604544</v>
      </c>
      <c r="O3183" s="29">
        <v>22</v>
      </c>
      <c r="P3183" s="29" t="s">
        <v>2542</v>
      </c>
      <c r="Q3183"/>
      <c r="R3183"/>
      <c r="S3183"/>
    </row>
    <row r="3184" spans="2:19" hidden="1" x14ac:dyDescent="0.7">
      <c r="B3184"/>
      <c r="C3184"/>
      <c r="D3184" s="25"/>
      <c r="E3184" s="25"/>
      <c r="F3184" s="25"/>
      <c r="G3184" s="25"/>
      <c r="H3184" s="25"/>
      <c r="I3184" s="25"/>
      <c r="J3184" s="25"/>
      <c r="K3184" s="25"/>
      <c r="L3184" s="25"/>
      <c r="N3184" s="29">
        <v>604545</v>
      </c>
      <c r="O3184" s="29">
        <v>22</v>
      </c>
      <c r="P3184" s="29" t="s">
        <v>2205</v>
      </c>
      <c r="Q3184"/>
      <c r="R3184"/>
      <c r="S3184"/>
    </row>
    <row r="3185" spans="2:19" hidden="1" x14ac:dyDescent="0.7">
      <c r="B3185"/>
      <c r="C3185"/>
      <c r="D3185" s="25"/>
      <c r="E3185" s="25"/>
      <c r="F3185" s="25"/>
      <c r="G3185" s="25"/>
      <c r="H3185" s="25"/>
      <c r="I3185" s="25"/>
      <c r="J3185" s="25"/>
      <c r="K3185" s="25"/>
      <c r="L3185" s="25"/>
      <c r="N3185" s="29">
        <v>604568</v>
      </c>
      <c r="O3185" s="29">
        <v>22</v>
      </c>
      <c r="P3185" s="29" t="s">
        <v>2022</v>
      </c>
      <c r="Q3185"/>
      <c r="R3185"/>
      <c r="S3185"/>
    </row>
    <row r="3186" spans="2:19" hidden="1" x14ac:dyDescent="0.7">
      <c r="B3186"/>
      <c r="C3186"/>
      <c r="D3186" s="25"/>
      <c r="E3186" s="25"/>
      <c r="F3186" s="25"/>
      <c r="G3186" s="25"/>
      <c r="H3186" s="25"/>
      <c r="I3186" s="25"/>
      <c r="J3186" s="25"/>
      <c r="K3186" s="25"/>
      <c r="L3186" s="25"/>
      <c r="N3186" s="29">
        <v>604571</v>
      </c>
      <c r="O3186" s="29">
        <v>22</v>
      </c>
      <c r="P3186" s="29" t="s">
        <v>2543</v>
      </c>
      <c r="Q3186"/>
      <c r="R3186"/>
      <c r="S3186"/>
    </row>
    <row r="3187" spans="2:19" hidden="1" x14ac:dyDescent="0.7">
      <c r="B3187"/>
      <c r="C3187"/>
      <c r="D3187" s="25"/>
      <c r="E3187" s="25"/>
      <c r="F3187" s="25"/>
      <c r="G3187" s="25"/>
      <c r="H3187" s="25"/>
      <c r="I3187" s="25"/>
      <c r="J3187" s="25"/>
      <c r="K3187" s="25"/>
      <c r="L3187" s="25"/>
      <c r="N3187" s="29">
        <v>604555</v>
      </c>
      <c r="O3187" s="29">
        <v>22</v>
      </c>
      <c r="P3187" s="29" t="s">
        <v>2544</v>
      </c>
      <c r="Q3187"/>
      <c r="R3187"/>
      <c r="S3187"/>
    </row>
    <row r="3188" spans="2:19" hidden="1" x14ac:dyDescent="0.7">
      <c r="B3188"/>
      <c r="C3188"/>
      <c r="D3188" s="25"/>
      <c r="E3188" s="25"/>
      <c r="F3188" s="25"/>
      <c r="G3188" s="25"/>
      <c r="H3188" s="25"/>
      <c r="I3188" s="25"/>
      <c r="J3188" s="25"/>
      <c r="K3188" s="25"/>
      <c r="L3188" s="25"/>
      <c r="N3188" s="29">
        <v>604557</v>
      </c>
      <c r="O3188" s="29">
        <v>22</v>
      </c>
      <c r="P3188" s="29" t="s">
        <v>2545</v>
      </c>
      <c r="Q3188"/>
      <c r="R3188"/>
      <c r="S3188"/>
    </row>
    <row r="3189" spans="2:19" hidden="1" x14ac:dyDescent="0.7">
      <c r="B3189"/>
      <c r="C3189"/>
      <c r="D3189" s="25"/>
      <c r="E3189" s="25"/>
      <c r="F3189" s="25"/>
      <c r="G3189" s="25"/>
      <c r="H3189" s="25"/>
      <c r="I3189" s="25"/>
      <c r="J3189" s="25"/>
      <c r="K3189" s="25"/>
      <c r="L3189" s="25"/>
      <c r="N3189" s="29">
        <v>604566</v>
      </c>
      <c r="O3189" s="29">
        <v>22</v>
      </c>
      <c r="P3189" s="29" t="s">
        <v>2546</v>
      </c>
      <c r="Q3189"/>
      <c r="R3189"/>
      <c r="S3189"/>
    </row>
    <row r="3190" spans="2:19" hidden="1" x14ac:dyDescent="0.7">
      <c r="B3190"/>
      <c r="C3190"/>
      <c r="D3190" s="25"/>
      <c r="E3190" s="25"/>
      <c r="F3190" s="25"/>
      <c r="G3190" s="25"/>
      <c r="H3190" s="25"/>
      <c r="I3190" s="25"/>
      <c r="J3190" s="25"/>
      <c r="K3190" s="25"/>
      <c r="L3190" s="25"/>
      <c r="N3190" s="29">
        <v>604586</v>
      </c>
      <c r="O3190" s="29">
        <v>22</v>
      </c>
      <c r="P3190" s="29" t="s">
        <v>2547</v>
      </c>
      <c r="Q3190"/>
      <c r="R3190"/>
      <c r="S3190"/>
    </row>
    <row r="3191" spans="2:19" hidden="1" x14ac:dyDescent="0.7">
      <c r="B3191"/>
      <c r="C3191"/>
      <c r="D3191" s="25"/>
      <c r="E3191" s="25"/>
      <c r="F3191" s="25"/>
      <c r="G3191" s="25"/>
      <c r="H3191" s="25"/>
      <c r="I3191" s="25"/>
      <c r="J3191" s="25"/>
      <c r="K3191" s="25"/>
      <c r="L3191" s="25"/>
      <c r="N3191" s="29">
        <v>503024</v>
      </c>
      <c r="O3191" s="29">
        <v>22</v>
      </c>
      <c r="P3191" s="29" t="s">
        <v>2210</v>
      </c>
      <c r="Q3191"/>
      <c r="R3191"/>
      <c r="S3191"/>
    </row>
    <row r="3192" spans="2:19" hidden="1" x14ac:dyDescent="0.7">
      <c r="B3192"/>
      <c r="C3192"/>
      <c r="D3192" s="25"/>
      <c r="E3192" s="25"/>
      <c r="F3192" s="25"/>
      <c r="G3192" s="25"/>
      <c r="H3192" s="25"/>
      <c r="I3192" s="25"/>
      <c r="J3192" s="25"/>
      <c r="K3192" s="25"/>
      <c r="L3192" s="25"/>
      <c r="N3192" s="29">
        <v>503002</v>
      </c>
      <c r="O3192" s="29">
        <v>22</v>
      </c>
      <c r="P3192" s="29" t="s">
        <v>2212</v>
      </c>
      <c r="Q3192"/>
      <c r="R3192"/>
      <c r="S3192"/>
    </row>
    <row r="3193" spans="2:19" hidden="1" x14ac:dyDescent="0.7">
      <c r="B3193"/>
      <c r="C3193"/>
      <c r="D3193" s="25"/>
      <c r="E3193" s="25"/>
      <c r="F3193" s="25"/>
      <c r="G3193" s="25"/>
      <c r="H3193" s="25"/>
      <c r="I3193" s="25"/>
      <c r="J3193" s="25"/>
      <c r="K3193" s="25"/>
      <c r="L3193" s="25"/>
      <c r="N3193" s="29">
        <v>604556</v>
      </c>
      <c r="O3193" s="29">
        <v>22</v>
      </c>
      <c r="P3193" s="29" t="s">
        <v>2125</v>
      </c>
      <c r="Q3193"/>
      <c r="R3193"/>
      <c r="S3193"/>
    </row>
    <row r="3194" spans="2:19" hidden="1" x14ac:dyDescent="0.7">
      <c r="B3194"/>
      <c r="C3194"/>
      <c r="D3194" s="25"/>
      <c r="E3194" s="25"/>
      <c r="F3194" s="25"/>
      <c r="G3194" s="25"/>
      <c r="H3194" s="25"/>
      <c r="I3194" s="25"/>
      <c r="J3194" s="25"/>
      <c r="K3194" s="25"/>
      <c r="L3194" s="25"/>
      <c r="N3194" s="29">
        <v>503018</v>
      </c>
      <c r="O3194" s="29">
        <v>22</v>
      </c>
      <c r="P3194" s="29" t="s">
        <v>2548</v>
      </c>
      <c r="Q3194"/>
      <c r="R3194"/>
      <c r="S3194"/>
    </row>
    <row r="3195" spans="2:19" hidden="1" x14ac:dyDescent="0.7">
      <c r="B3195"/>
      <c r="C3195"/>
      <c r="D3195" s="25"/>
      <c r="E3195" s="25"/>
      <c r="F3195" s="25"/>
      <c r="G3195" s="25"/>
      <c r="H3195" s="25"/>
      <c r="I3195" s="25"/>
      <c r="J3195" s="25"/>
      <c r="K3195" s="25"/>
      <c r="L3195" s="25"/>
      <c r="N3195" s="29">
        <v>503005</v>
      </c>
      <c r="O3195" s="29">
        <v>22</v>
      </c>
      <c r="P3195" s="29" t="s">
        <v>2549</v>
      </c>
      <c r="Q3195"/>
      <c r="R3195"/>
      <c r="S3195"/>
    </row>
    <row r="3196" spans="2:19" hidden="1" x14ac:dyDescent="0.7">
      <c r="B3196"/>
      <c r="C3196"/>
      <c r="D3196" s="25"/>
      <c r="E3196" s="25"/>
      <c r="F3196" s="25"/>
      <c r="G3196" s="25"/>
      <c r="H3196" s="25"/>
      <c r="I3196" s="25"/>
      <c r="J3196" s="25"/>
      <c r="K3196" s="25"/>
      <c r="L3196" s="25"/>
      <c r="N3196" s="29">
        <v>604551</v>
      </c>
      <c r="O3196" s="29">
        <v>22</v>
      </c>
      <c r="P3196" s="29" t="s">
        <v>2550</v>
      </c>
      <c r="Q3196"/>
      <c r="R3196"/>
      <c r="S3196"/>
    </row>
    <row r="3197" spans="2:19" hidden="1" x14ac:dyDescent="0.7">
      <c r="B3197"/>
      <c r="C3197"/>
      <c r="D3197" s="25"/>
      <c r="E3197" s="25"/>
      <c r="F3197" s="25"/>
      <c r="G3197" s="25"/>
      <c r="H3197" s="25"/>
      <c r="I3197" s="25"/>
      <c r="J3197" s="25"/>
      <c r="K3197" s="25"/>
      <c r="L3197" s="25"/>
      <c r="N3197" s="29">
        <v>503028</v>
      </c>
      <c r="O3197" s="29">
        <v>22</v>
      </c>
      <c r="P3197" s="29" t="s">
        <v>2222</v>
      </c>
      <c r="Q3197"/>
      <c r="R3197"/>
      <c r="S3197"/>
    </row>
    <row r="3198" spans="2:19" hidden="1" x14ac:dyDescent="0.7">
      <c r="B3198"/>
      <c r="C3198"/>
      <c r="D3198" s="25"/>
      <c r="E3198" s="25"/>
      <c r="F3198" s="25"/>
      <c r="G3198" s="25"/>
      <c r="H3198" s="25"/>
      <c r="I3198" s="25"/>
      <c r="J3198" s="25"/>
      <c r="K3198" s="25"/>
      <c r="L3198" s="25"/>
      <c r="N3198" s="29">
        <v>503004</v>
      </c>
      <c r="O3198" s="29">
        <v>22</v>
      </c>
      <c r="P3198" s="29" t="s">
        <v>2224</v>
      </c>
      <c r="Q3198"/>
      <c r="R3198"/>
      <c r="S3198"/>
    </row>
    <row r="3199" spans="2:19" hidden="1" x14ac:dyDescent="0.7">
      <c r="B3199"/>
      <c r="C3199"/>
      <c r="D3199" s="25"/>
      <c r="E3199" s="25"/>
      <c r="F3199" s="25"/>
      <c r="G3199" s="25"/>
      <c r="H3199" s="25"/>
      <c r="I3199" s="25"/>
      <c r="J3199" s="25"/>
      <c r="K3199" s="25"/>
      <c r="L3199" s="25"/>
      <c r="N3199" s="29">
        <v>503009</v>
      </c>
      <c r="O3199" s="29">
        <v>22</v>
      </c>
      <c r="P3199" s="29" t="s">
        <v>2226</v>
      </c>
      <c r="Q3199"/>
      <c r="R3199"/>
      <c r="S3199"/>
    </row>
    <row r="3200" spans="2:19" hidden="1" x14ac:dyDescent="0.7">
      <c r="B3200"/>
      <c r="C3200"/>
      <c r="D3200" s="25"/>
      <c r="E3200" s="25"/>
      <c r="F3200" s="25"/>
      <c r="G3200" s="25"/>
      <c r="H3200" s="25"/>
      <c r="I3200" s="25"/>
      <c r="J3200" s="25"/>
      <c r="K3200" s="25"/>
      <c r="L3200" s="25"/>
      <c r="N3200" s="29">
        <v>503022</v>
      </c>
      <c r="O3200" s="29">
        <v>22</v>
      </c>
      <c r="P3200" s="29" t="s">
        <v>2227</v>
      </c>
      <c r="Q3200"/>
      <c r="R3200"/>
      <c r="S3200"/>
    </row>
    <row r="3201" spans="2:19" hidden="1" x14ac:dyDescent="0.7">
      <c r="B3201"/>
      <c r="C3201"/>
      <c r="D3201" s="25"/>
      <c r="E3201" s="25"/>
      <c r="F3201" s="25"/>
      <c r="G3201" s="25"/>
      <c r="H3201" s="25"/>
      <c r="I3201" s="25"/>
      <c r="J3201" s="25"/>
      <c r="K3201" s="25"/>
      <c r="L3201" s="25"/>
      <c r="N3201" s="29">
        <v>503006</v>
      </c>
      <c r="O3201" s="29">
        <v>22</v>
      </c>
      <c r="P3201" s="29" t="s">
        <v>2551</v>
      </c>
      <c r="Q3201"/>
      <c r="R3201"/>
      <c r="S3201"/>
    </row>
    <row r="3202" spans="2:19" hidden="1" x14ac:dyDescent="0.7">
      <c r="B3202"/>
      <c r="C3202"/>
      <c r="D3202" s="25"/>
      <c r="E3202" s="25"/>
      <c r="F3202" s="25"/>
      <c r="G3202" s="25"/>
      <c r="H3202" s="25"/>
      <c r="I3202" s="25"/>
      <c r="J3202" s="25"/>
      <c r="K3202" s="25"/>
      <c r="L3202" s="25"/>
      <c r="N3202" s="29">
        <v>604576</v>
      </c>
      <c r="O3202" s="29">
        <v>22</v>
      </c>
      <c r="P3202" s="29" t="s">
        <v>2552</v>
      </c>
      <c r="Q3202"/>
      <c r="R3202"/>
      <c r="S3202"/>
    </row>
    <row r="3203" spans="2:19" hidden="1" x14ac:dyDescent="0.7">
      <c r="B3203"/>
      <c r="C3203"/>
      <c r="D3203" s="25"/>
      <c r="E3203" s="25"/>
      <c r="F3203" s="25"/>
      <c r="G3203" s="25"/>
      <c r="H3203" s="25"/>
      <c r="I3203" s="25"/>
      <c r="J3203" s="25"/>
      <c r="K3203" s="25"/>
      <c r="L3203" s="25"/>
      <c r="N3203" s="29">
        <v>503003</v>
      </c>
      <c r="O3203" s="29">
        <v>22</v>
      </c>
      <c r="P3203" s="29" t="s">
        <v>2553</v>
      </c>
      <c r="Q3203"/>
      <c r="R3203"/>
      <c r="S3203"/>
    </row>
    <row r="3204" spans="2:19" hidden="1" x14ac:dyDescent="0.7">
      <c r="B3204"/>
      <c r="C3204"/>
      <c r="D3204" s="25"/>
      <c r="E3204" s="25"/>
      <c r="F3204" s="25"/>
      <c r="G3204" s="25"/>
      <c r="H3204" s="25"/>
      <c r="I3204" s="25"/>
      <c r="J3204" s="25"/>
      <c r="K3204" s="25"/>
      <c r="L3204" s="25"/>
      <c r="N3204" s="29">
        <v>604536</v>
      </c>
      <c r="O3204" s="29">
        <v>22</v>
      </c>
      <c r="P3204" s="29" t="s">
        <v>2229</v>
      </c>
      <c r="Q3204"/>
      <c r="R3204"/>
      <c r="S3204"/>
    </row>
    <row r="3205" spans="2:19" hidden="1" x14ac:dyDescent="0.7">
      <c r="B3205"/>
      <c r="C3205"/>
      <c r="D3205" s="25"/>
      <c r="E3205" s="25"/>
      <c r="F3205" s="25"/>
      <c r="G3205" s="25"/>
      <c r="H3205" s="25"/>
      <c r="I3205" s="25"/>
      <c r="J3205" s="25"/>
      <c r="K3205" s="25"/>
      <c r="L3205" s="25"/>
      <c r="N3205" s="29">
        <v>503027</v>
      </c>
      <c r="O3205" s="29">
        <v>22</v>
      </c>
      <c r="P3205" s="29" t="s">
        <v>2230</v>
      </c>
      <c r="Q3205"/>
      <c r="R3205"/>
      <c r="S3205"/>
    </row>
    <row r="3206" spans="2:19" hidden="1" x14ac:dyDescent="0.7">
      <c r="B3206"/>
      <c r="C3206"/>
      <c r="D3206" s="25"/>
      <c r="E3206" s="25"/>
      <c r="F3206" s="25"/>
      <c r="G3206" s="25"/>
      <c r="H3206" s="25"/>
      <c r="I3206" s="25"/>
      <c r="J3206" s="25"/>
      <c r="K3206" s="25"/>
      <c r="L3206" s="25"/>
      <c r="N3206" s="29">
        <v>604535</v>
      </c>
      <c r="O3206" s="29">
        <v>22</v>
      </c>
      <c r="P3206" s="29" t="s">
        <v>2232</v>
      </c>
      <c r="Q3206"/>
      <c r="R3206"/>
      <c r="S3206"/>
    </row>
    <row r="3207" spans="2:19" hidden="1" x14ac:dyDescent="0.7">
      <c r="B3207"/>
      <c r="C3207"/>
      <c r="D3207" s="25"/>
      <c r="E3207" s="25"/>
      <c r="F3207" s="25"/>
      <c r="G3207" s="25"/>
      <c r="H3207" s="25"/>
      <c r="I3207" s="25"/>
      <c r="J3207" s="25"/>
      <c r="K3207" s="25"/>
      <c r="L3207" s="25"/>
      <c r="N3207" s="29">
        <v>604543</v>
      </c>
      <c r="O3207" s="29">
        <v>22</v>
      </c>
      <c r="P3207" s="29" t="s">
        <v>2554</v>
      </c>
      <c r="Q3207"/>
      <c r="R3207"/>
      <c r="S3207"/>
    </row>
    <row r="3208" spans="2:19" hidden="1" x14ac:dyDescent="0.7">
      <c r="B3208"/>
      <c r="C3208"/>
      <c r="D3208" s="25"/>
      <c r="E3208" s="25"/>
      <c r="F3208" s="25"/>
      <c r="G3208" s="25"/>
      <c r="H3208" s="25"/>
      <c r="I3208" s="25"/>
      <c r="J3208" s="25"/>
      <c r="K3208" s="25"/>
      <c r="L3208" s="25"/>
      <c r="N3208" s="29">
        <v>503015</v>
      </c>
      <c r="O3208" s="29">
        <v>22</v>
      </c>
      <c r="P3208" s="29" t="s">
        <v>2236</v>
      </c>
      <c r="Q3208"/>
      <c r="R3208"/>
      <c r="S3208"/>
    </row>
    <row r="3209" spans="2:19" hidden="1" x14ac:dyDescent="0.7">
      <c r="B3209"/>
      <c r="C3209"/>
      <c r="D3209" s="25"/>
      <c r="E3209" s="25"/>
      <c r="F3209" s="25"/>
      <c r="G3209" s="25"/>
      <c r="H3209" s="25"/>
      <c r="I3209" s="25"/>
      <c r="J3209" s="25"/>
      <c r="K3209" s="25"/>
      <c r="L3209" s="25"/>
      <c r="N3209" s="29">
        <v>604300</v>
      </c>
      <c r="O3209" s="29">
        <v>22</v>
      </c>
      <c r="P3209" s="29" t="s">
        <v>2237</v>
      </c>
      <c r="Q3209"/>
      <c r="R3209"/>
      <c r="S3209"/>
    </row>
    <row r="3210" spans="2:19" hidden="1" x14ac:dyDescent="0.7">
      <c r="B3210"/>
      <c r="C3210"/>
      <c r="D3210" s="25"/>
      <c r="E3210" s="25"/>
      <c r="F3210" s="25"/>
      <c r="G3210" s="25"/>
      <c r="H3210" s="25"/>
      <c r="I3210" s="25"/>
      <c r="J3210" s="25"/>
      <c r="K3210" s="25"/>
      <c r="L3210" s="25"/>
      <c r="N3210" s="29">
        <v>604550</v>
      </c>
      <c r="O3210" s="29">
        <v>22</v>
      </c>
      <c r="P3210" s="29" t="s">
        <v>677</v>
      </c>
      <c r="Q3210"/>
      <c r="R3210"/>
      <c r="S3210"/>
    </row>
    <row r="3211" spans="2:19" hidden="1" x14ac:dyDescent="0.7">
      <c r="B3211"/>
      <c r="C3211"/>
      <c r="D3211" s="25"/>
      <c r="E3211" s="25"/>
      <c r="F3211" s="25"/>
      <c r="G3211" s="25"/>
      <c r="H3211" s="25"/>
      <c r="I3211" s="25"/>
      <c r="J3211" s="25"/>
      <c r="K3211" s="25"/>
      <c r="L3211" s="25"/>
      <c r="N3211" s="29">
        <v>604583</v>
      </c>
      <c r="O3211" s="29">
        <v>22</v>
      </c>
      <c r="P3211" s="29" t="s">
        <v>2555</v>
      </c>
      <c r="Q3211"/>
      <c r="R3211"/>
      <c r="S3211"/>
    </row>
    <row r="3212" spans="2:19" hidden="1" x14ac:dyDescent="0.7">
      <c r="B3212"/>
      <c r="C3212"/>
      <c r="D3212" s="25"/>
      <c r="E3212" s="25"/>
      <c r="F3212" s="25"/>
      <c r="G3212" s="25"/>
      <c r="H3212" s="25"/>
      <c r="I3212" s="25"/>
      <c r="J3212" s="25"/>
      <c r="K3212" s="25"/>
      <c r="L3212" s="25"/>
      <c r="N3212" s="29">
        <v>503012</v>
      </c>
      <c r="O3212" s="29">
        <v>22</v>
      </c>
      <c r="P3212" s="29" t="s">
        <v>1230</v>
      </c>
      <c r="Q3212"/>
      <c r="R3212"/>
      <c r="S3212"/>
    </row>
    <row r="3213" spans="2:19" hidden="1" x14ac:dyDescent="0.7">
      <c r="B3213"/>
      <c r="C3213"/>
      <c r="D3213" s="25"/>
      <c r="E3213" s="25"/>
      <c r="F3213" s="25"/>
      <c r="G3213" s="25"/>
      <c r="H3213" s="25"/>
      <c r="I3213" s="25"/>
      <c r="J3213" s="25"/>
      <c r="K3213" s="25"/>
      <c r="L3213" s="25"/>
      <c r="N3213" s="29">
        <v>604553</v>
      </c>
      <c r="O3213" s="29">
        <v>22</v>
      </c>
      <c r="P3213" s="29" t="s">
        <v>2556</v>
      </c>
      <c r="Q3213"/>
      <c r="R3213"/>
      <c r="S3213"/>
    </row>
    <row r="3214" spans="2:19" hidden="1" x14ac:dyDescent="0.7">
      <c r="B3214"/>
      <c r="C3214"/>
      <c r="D3214" s="25"/>
      <c r="E3214" s="25"/>
      <c r="F3214" s="25"/>
      <c r="G3214" s="25"/>
      <c r="H3214" s="25"/>
      <c r="I3214" s="25"/>
      <c r="J3214" s="25"/>
      <c r="K3214" s="25"/>
      <c r="L3214" s="25"/>
      <c r="N3214" s="29">
        <v>604570</v>
      </c>
      <c r="O3214" s="29">
        <v>22</v>
      </c>
      <c r="P3214" s="29" t="s">
        <v>2557</v>
      </c>
      <c r="Q3214"/>
      <c r="R3214"/>
      <c r="S3214"/>
    </row>
    <row r="3215" spans="2:19" hidden="1" x14ac:dyDescent="0.7">
      <c r="B3215"/>
      <c r="C3215"/>
      <c r="D3215" s="25"/>
      <c r="E3215" s="25"/>
      <c r="F3215" s="25"/>
      <c r="G3215" s="25"/>
      <c r="H3215" s="25"/>
      <c r="I3215" s="25"/>
      <c r="J3215" s="25"/>
      <c r="K3215" s="25"/>
      <c r="L3215" s="25"/>
      <c r="N3215" s="29">
        <v>604585</v>
      </c>
      <c r="O3215" s="29">
        <v>22</v>
      </c>
      <c r="P3215" s="29" t="s">
        <v>2558</v>
      </c>
      <c r="Q3215"/>
      <c r="R3215"/>
      <c r="S3215"/>
    </row>
    <row r="3216" spans="2:19" hidden="1" x14ac:dyDescent="0.7">
      <c r="B3216"/>
      <c r="C3216"/>
      <c r="D3216" s="25"/>
      <c r="E3216" s="25"/>
      <c r="F3216" s="25"/>
      <c r="G3216" s="25"/>
      <c r="H3216" s="25"/>
      <c r="I3216" s="25"/>
      <c r="J3216" s="25"/>
      <c r="K3216" s="25"/>
      <c r="L3216" s="25"/>
      <c r="N3216" s="29">
        <v>503035</v>
      </c>
      <c r="O3216" s="29">
        <v>22</v>
      </c>
      <c r="P3216" s="29" t="s">
        <v>2559</v>
      </c>
      <c r="Q3216"/>
      <c r="R3216"/>
      <c r="S3216"/>
    </row>
    <row r="3217" spans="2:19" hidden="1" x14ac:dyDescent="0.7">
      <c r="B3217"/>
      <c r="C3217"/>
      <c r="D3217" s="25"/>
      <c r="E3217" s="25"/>
      <c r="F3217" s="25"/>
      <c r="G3217" s="25"/>
      <c r="H3217" s="25"/>
      <c r="I3217" s="25"/>
      <c r="J3217" s="25"/>
      <c r="K3217" s="25"/>
      <c r="L3217" s="25"/>
      <c r="N3217" s="29">
        <v>604290</v>
      </c>
      <c r="O3217" s="29">
        <v>22</v>
      </c>
      <c r="P3217" s="29" t="s">
        <v>2560</v>
      </c>
      <c r="Q3217"/>
      <c r="R3217"/>
      <c r="S3217"/>
    </row>
    <row r="3218" spans="2:19" hidden="1" x14ac:dyDescent="0.7">
      <c r="B3218"/>
      <c r="C3218"/>
      <c r="D3218" s="25"/>
      <c r="E3218" s="25"/>
      <c r="F3218" s="25"/>
      <c r="G3218" s="25"/>
      <c r="H3218" s="25"/>
      <c r="I3218" s="25"/>
      <c r="J3218" s="25"/>
      <c r="K3218" s="25"/>
      <c r="L3218" s="25"/>
      <c r="N3218" s="29">
        <v>604584</v>
      </c>
      <c r="O3218" s="29">
        <v>22</v>
      </c>
      <c r="P3218" s="29" t="s">
        <v>2561</v>
      </c>
      <c r="Q3218"/>
      <c r="R3218"/>
      <c r="S3218"/>
    </row>
    <row r="3219" spans="2:19" hidden="1" x14ac:dyDescent="0.7">
      <c r="B3219"/>
      <c r="C3219"/>
      <c r="D3219" s="25"/>
      <c r="E3219" s="25"/>
      <c r="F3219" s="25"/>
      <c r="G3219" s="25"/>
      <c r="H3219" s="25"/>
      <c r="I3219" s="25"/>
      <c r="J3219" s="25"/>
      <c r="K3219" s="25"/>
      <c r="L3219" s="25"/>
      <c r="N3219" s="29">
        <v>604573</v>
      </c>
      <c r="O3219" s="29">
        <v>22</v>
      </c>
      <c r="P3219" s="29" t="s">
        <v>2250</v>
      </c>
      <c r="Q3219"/>
      <c r="R3219"/>
      <c r="S3219"/>
    </row>
    <row r="3220" spans="2:19" hidden="1" x14ac:dyDescent="0.7">
      <c r="B3220"/>
      <c r="C3220"/>
      <c r="D3220" s="25"/>
      <c r="E3220" s="25"/>
      <c r="F3220" s="25"/>
      <c r="G3220" s="25"/>
      <c r="H3220" s="25"/>
      <c r="I3220" s="25"/>
      <c r="J3220" s="25"/>
      <c r="K3220" s="25"/>
      <c r="L3220" s="25"/>
      <c r="N3220" s="29">
        <v>503021</v>
      </c>
      <c r="O3220" s="29">
        <v>22</v>
      </c>
      <c r="P3220" s="29" t="s">
        <v>1961</v>
      </c>
      <c r="Q3220"/>
      <c r="R3220"/>
      <c r="S3220"/>
    </row>
    <row r="3221" spans="2:19" hidden="1" x14ac:dyDescent="0.7">
      <c r="B3221"/>
      <c r="C3221"/>
      <c r="D3221" s="25"/>
      <c r="E3221" s="25"/>
      <c r="F3221" s="25"/>
      <c r="G3221" s="25"/>
      <c r="H3221" s="25"/>
      <c r="I3221" s="25"/>
      <c r="J3221" s="25"/>
      <c r="K3221" s="25"/>
      <c r="L3221" s="25"/>
      <c r="N3221" s="29">
        <v>604554</v>
      </c>
      <c r="O3221" s="29">
        <v>22</v>
      </c>
      <c r="P3221" s="29" t="s">
        <v>2562</v>
      </c>
      <c r="Q3221"/>
      <c r="R3221"/>
      <c r="S3221"/>
    </row>
    <row r="3222" spans="2:19" hidden="1" x14ac:dyDescent="0.7">
      <c r="B3222"/>
      <c r="C3222"/>
      <c r="D3222" s="25"/>
      <c r="E3222" s="25"/>
      <c r="F3222" s="25"/>
      <c r="G3222" s="25"/>
      <c r="H3222" s="25"/>
      <c r="I3222" s="25"/>
      <c r="J3222" s="25"/>
      <c r="K3222" s="25"/>
      <c r="L3222" s="25"/>
      <c r="N3222" s="29">
        <v>604569</v>
      </c>
      <c r="O3222" s="29">
        <v>22</v>
      </c>
      <c r="P3222" s="29" t="s">
        <v>2563</v>
      </c>
      <c r="Q3222"/>
      <c r="R3222"/>
      <c r="S3222"/>
    </row>
    <row r="3223" spans="2:19" hidden="1" x14ac:dyDescent="0.7">
      <c r="B3223"/>
      <c r="C3223"/>
      <c r="D3223" s="25"/>
      <c r="E3223" s="25"/>
      <c r="F3223" s="25"/>
      <c r="G3223" s="25"/>
      <c r="H3223" s="25"/>
      <c r="I3223" s="25"/>
      <c r="J3223" s="25"/>
      <c r="K3223" s="25"/>
      <c r="L3223" s="25"/>
      <c r="N3223" s="29">
        <v>604558</v>
      </c>
      <c r="O3223" s="29">
        <v>22</v>
      </c>
      <c r="P3223" s="29" t="s">
        <v>2564</v>
      </c>
      <c r="Q3223"/>
      <c r="R3223"/>
      <c r="S3223"/>
    </row>
    <row r="3224" spans="2:19" hidden="1" x14ac:dyDescent="0.7">
      <c r="B3224"/>
      <c r="C3224"/>
      <c r="D3224" s="25"/>
      <c r="E3224" s="25"/>
      <c r="F3224" s="25"/>
      <c r="G3224" s="25"/>
      <c r="H3224" s="25"/>
      <c r="I3224" s="25"/>
      <c r="J3224" s="25"/>
      <c r="K3224" s="25"/>
      <c r="L3224" s="25"/>
      <c r="N3224" s="29">
        <v>604578</v>
      </c>
      <c r="O3224" s="29">
        <v>22</v>
      </c>
      <c r="P3224" s="29" t="s">
        <v>2565</v>
      </c>
      <c r="Q3224"/>
      <c r="R3224"/>
      <c r="S3224"/>
    </row>
    <row r="3225" spans="2:19" hidden="1" x14ac:dyDescent="0.7">
      <c r="B3225"/>
      <c r="C3225"/>
      <c r="D3225" s="25"/>
      <c r="E3225" s="25"/>
      <c r="F3225" s="25"/>
      <c r="G3225" s="25"/>
      <c r="H3225" s="25"/>
      <c r="I3225" s="25"/>
      <c r="J3225" s="25"/>
      <c r="K3225" s="25"/>
      <c r="L3225" s="25"/>
      <c r="N3225" s="29">
        <v>604537</v>
      </c>
      <c r="O3225" s="29">
        <v>22</v>
      </c>
      <c r="P3225" s="29" t="s">
        <v>2566</v>
      </c>
      <c r="Q3225"/>
      <c r="R3225"/>
      <c r="S3225"/>
    </row>
    <row r="3226" spans="2:19" hidden="1" x14ac:dyDescent="0.7">
      <c r="B3226"/>
      <c r="C3226"/>
      <c r="D3226" s="25"/>
      <c r="E3226" s="25"/>
      <c r="F3226" s="25"/>
      <c r="G3226" s="25"/>
      <c r="H3226" s="25"/>
      <c r="I3226" s="25"/>
      <c r="J3226" s="25"/>
      <c r="K3226" s="25"/>
      <c r="L3226" s="25"/>
      <c r="N3226" s="29">
        <v>604542</v>
      </c>
      <c r="O3226" s="29">
        <v>22</v>
      </c>
      <c r="P3226" s="29" t="s">
        <v>2567</v>
      </c>
      <c r="Q3226"/>
      <c r="R3226"/>
      <c r="S3226"/>
    </row>
    <row r="3227" spans="2:19" hidden="1" x14ac:dyDescent="0.7">
      <c r="B3227"/>
      <c r="C3227"/>
      <c r="D3227" s="25"/>
      <c r="E3227" s="25"/>
      <c r="F3227" s="25"/>
      <c r="G3227" s="25"/>
      <c r="H3227" s="25"/>
      <c r="I3227" s="25"/>
      <c r="J3227" s="25"/>
      <c r="K3227" s="25"/>
      <c r="L3227" s="25"/>
      <c r="N3227" s="29">
        <v>604287</v>
      </c>
      <c r="O3227" s="29">
        <v>22</v>
      </c>
      <c r="P3227" s="29" t="s">
        <v>2568</v>
      </c>
      <c r="Q3227"/>
      <c r="R3227"/>
      <c r="S3227"/>
    </row>
    <row r="3228" spans="2:19" hidden="1" x14ac:dyDescent="0.7">
      <c r="B3228"/>
      <c r="C3228"/>
      <c r="D3228" s="25"/>
      <c r="E3228" s="25"/>
      <c r="F3228" s="25"/>
      <c r="G3228" s="25"/>
      <c r="H3228" s="25"/>
      <c r="I3228" s="25"/>
      <c r="J3228" s="25"/>
      <c r="K3228" s="25"/>
      <c r="L3228" s="25"/>
      <c r="N3228" s="29">
        <v>604289</v>
      </c>
      <c r="O3228" s="29">
        <v>22</v>
      </c>
      <c r="P3228" s="29" t="s">
        <v>2569</v>
      </c>
      <c r="Q3228"/>
      <c r="R3228"/>
      <c r="S3228"/>
    </row>
    <row r="3229" spans="2:19" hidden="1" x14ac:dyDescent="0.7">
      <c r="B3229"/>
      <c r="C3229"/>
      <c r="D3229" s="25"/>
      <c r="E3229" s="25"/>
      <c r="F3229" s="25"/>
      <c r="G3229" s="25"/>
      <c r="H3229" s="25"/>
      <c r="I3229" s="25"/>
      <c r="J3229" s="25"/>
      <c r="K3229" s="25"/>
      <c r="L3229" s="25"/>
      <c r="N3229" s="29">
        <v>604288</v>
      </c>
      <c r="O3229" s="29">
        <v>22</v>
      </c>
      <c r="P3229" s="29" t="s">
        <v>2570</v>
      </c>
      <c r="Q3229"/>
      <c r="R3229"/>
      <c r="S3229"/>
    </row>
    <row r="3230" spans="2:19" hidden="1" x14ac:dyDescent="0.7">
      <c r="B3230"/>
      <c r="C3230"/>
      <c r="D3230" s="25"/>
      <c r="E3230" s="25"/>
      <c r="F3230" s="25"/>
      <c r="G3230" s="25"/>
      <c r="H3230" s="25"/>
      <c r="I3230" s="25"/>
      <c r="J3230" s="25"/>
      <c r="K3230" s="25"/>
      <c r="L3230" s="25"/>
      <c r="N3230" s="29">
        <v>503013</v>
      </c>
      <c r="O3230" s="29">
        <v>22</v>
      </c>
      <c r="P3230" s="29" t="s">
        <v>827</v>
      </c>
      <c r="Q3230"/>
      <c r="R3230"/>
      <c r="S3230"/>
    </row>
    <row r="3231" spans="2:19" hidden="1" x14ac:dyDescent="0.7">
      <c r="B3231"/>
      <c r="C3231"/>
      <c r="D3231" s="25"/>
      <c r="E3231" s="25"/>
      <c r="F3231" s="25"/>
      <c r="G3231" s="25"/>
      <c r="H3231" s="25"/>
      <c r="I3231" s="25"/>
      <c r="J3231" s="25"/>
      <c r="K3231" s="25"/>
      <c r="L3231" s="25"/>
      <c r="N3231" s="29">
        <v>604563</v>
      </c>
      <c r="O3231" s="29">
        <v>22</v>
      </c>
      <c r="P3231" s="29" t="s">
        <v>2571</v>
      </c>
      <c r="Q3231"/>
      <c r="R3231"/>
      <c r="S3231"/>
    </row>
    <row r="3232" spans="2:19" hidden="1" x14ac:dyDescent="0.7">
      <c r="B3232"/>
      <c r="C3232"/>
      <c r="D3232" s="25"/>
      <c r="E3232" s="25"/>
      <c r="F3232" s="25"/>
      <c r="G3232" s="25"/>
      <c r="H3232" s="25"/>
      <c r="I3232" s="25"/>
      <c r="J3232" s="25"/>
      <c r="K3232" s="25"/>
      <c r="L3232" s="25"/>
      <c r="N3232" s="29">
        <v>604567</v>
      </c>
      <c r="O3232" s="29">
        <v>22</v>
      </c>
      <c r="P3232" s="29" t="s">
        <v>2572</v>
      </c>
      <c r="Q3232"/>
      <c r="R3232"/>
      <c r="S3232"/>
    </row>
    <row r="3233" spans="2:19" hidden="1" x14ac:dyDescent="0.7">
      <c r="B3233"/>
      <c r="C3233"/>
      <c r="D3233" s="25"/>
      <c r="E3233" s="25"/>
      <c r="F3233" s="25"/>
      <c r="G3233" s="25"/>
      <c r="H3233" s="25"/>
      <c r="I3233" s="25"/>
      <c r="J3233" s="25"/>
      <c r="K3233" s="25"/>
      <c r="L3233" s="25"/>
      <c r="N3233" s="29">
        <v>503026</v>
      </c>
      <c r="O3233" s="29">
        <v>22</v>
      </c>
      <c r="P3233" s="29" t="s">
        <v>2265</v>
      </c>
      <c r="Q3233"/>
      <c r="R3233"/>
      <c r="S3233"/>
    </row>
    <row r="3234" spans="2:19" hidden="1" x14ac:dyDescent="0.7">
      <c r="B3234"/>
      <c r="C3234"/>
      <c r="D3234" s="25"/>
      <c r="E3234" s="25"/>
      <c r="F3234" s="25"/>
      <c r="G3234" s="25"/>
      <c r="H3234" s="25"/>
      <c r="I3234" s="25"/>
      <c r="J3234" s="25"/>
      <c r="K3234" s="25"/>
      <c r="L3234" s="25"/>
      <c r="N3234" s="29">
        <v>503023</v>
      </c>
      <c r="O3234" s="29">
        <v>22</v>
      </c>
      <c r="P3234" s="29" t="s">
        <v>2573</v>
      </c>
      <c r="Q3234"/>
      <c r="R3234"/>
      <c r="S3234"/>
    </row>
    <row r="3235" spans="2:19" hidden="1" x14ac:dyDescent="0.7">
      <c r="B3235"/>
      <c r="C3235"/>
      <c r="D3235" s="25"/>
      <c r="E3235" s="25"/>
      <c r="F3235" s="25"/>
      <c r="G3235" s="25"/>
      <c r="H3235" s="25"/>
      <c r="I3235" s="25"/>
      <c r="J3235" s="25"/>
      <c r="K3235" s="25"/>
      <c r="L3235" s="25"/>
      <c r="N3235" s="29">
        <v>604541</v>
      </c>
      <c r="O3235" s="29">
        <v>22</v>
      </c>
      <c r="P3235" s="29" t="s">
        <v>2266</v>
      </c>
      <c r="Q3235"/>
      <c r="R3235"/>
      <c r="S3235"/>
    </row>
    <row r="3236" spans="2:19" hidden="1" x14ac:dyDescent="0.7">
      <c r="B3236"/>
      <c r="C3236"/>
      <c r="D3236" s="25"/>
      <c r="E3236" s="25"/>
      <c r="F3236" s="25"/>
      <c r="G3236" s="25"/>
      <c r="H3236" s="25"/>
      <c r="I3236" s="25"/>
      <c r="J3236" s="25"/>
      <c r="K3236" s="25"/>
      <c r="L3236" s="25"/>
      <c r="N3236" s="33">
        <v>604591</v>
      </c>
      <c r="O3236" s="33">
        <v>23</v>
      </c>
      <c r="P3236" s="33" t="s">
        <v>2574</v>
      </c>
      <c r="Q3236"/>
      <c r="R3236"/>
      <c r="S3236"/>
    </row>
    <row r="3237" spans="2:19" hidden="1" x14ac:dyDescent="0.7">
      <c r="B3237"/>
      <c r="C3237"/>
      <c r="D3237" s="25"/>
      <c r="E3237" s="25"/>
      <c r="F3237" s="25"/>
      <c r="G3237" s="25"/>
      <c r="H3237" s="25"/>
      <c r="I3237" s="25"/>
      <c r="J3237" s="25"/>
      <c r="K3237" s="25"/>
      <c r="L3237" s="25"/>
      <c r="N3237" s="33">
        <v>604604</v>
      </c>
      <c r="O3237" s="33">
        <v>23</v>
      </c>
      <c r="P3237" s="33" t="s">
        <v>2575</v>
      </c>
      <c r="Q3237"/>
      <c r="R3237"/>
      <c r="S3237"/>
    </row>
    <row r="3238" spans="2:19" hidden="1" x14ac:dyDescent="0.7">
      <c r="B3238"/>
      <c r="C3238"/>
      <c r="D3238" s="25"/>
      <c r="E3238" s="25"/>
      <c r="F3238" s="25"/>
      <c r="G3238" s="25"/>
      <c r="H3238" s="25"/>
      <c r="I3238" s="25"/>
      <c r="J3238" s="25"/>
      <c r="K3238" s="25"/>
      <c r="L3238" s="25"/>
      <c r="N3238" s="33">
        <v>604593</v>
      </c>
      <c r="O3238" s="33">
        <v>23</v>
      </c>
      <c r="P3238" s="33" t="s">
        <v>579</v>
      </c>
      <c r="Q3238"/>
      <c r="R3238"/>
      <c r="S3238"/>
    </row>
    <row r="3239" spans="2:19" hidden="1" x14ac:dyDescent="0.7">
      <c r="B3239"/>
      <c r="C3239"/>
      <c r="D3239" s="25"/>
      <c r="E3239" s="25"/>
      <c r="F3239" s="25"/>
      <c r="G3239" s="25"/>
      <c r="H3239" s="25"/>
      <c r="I3239" s="25"/>
      <c r="J3239" s="25"/>
      <c r="K3239" s="25"/>
      <c r="L3239" s="25"/>
      <c r="N3239" s="33">
        <v>504003</v>
      </c>
      <c r="O3239" s="33">
        <v>23</v>
      </c>
      <c r="P3239" s="33" t="s">
        <v>2576</v>
      </c>
      <c r="Q3239"/>
      <c r="R3239"/>
      <c r="S3239"/>
    </row>
    <row r="3240" spans="2:19" hidden="1" x14ac:dyDescent="0.7">
      <c r="B3240"/>
      <c r="C3240"/>
      <c r="D3240" s="25"/>
      <c r="E3240" s="25"/>
      <c r="F3240" s="25"/>
      <c r="G3240" s="25"/>
      <c r="H3240" s="25"/>
      <c r="I3240" s="25"/>
      <c r="J3240" s="25"/>
      <c r="K3240" s="25"/>
      <c r="L3240" s="25"/>
      <c r="N3240" s="33">
        <v>604599</v>
      </c>
      <c r="O3240" s="33">
        <v>23</v>
      </c>
      <c r="P3240" s="33" t="s">
        <v>2577</v>
      </c>
      <c r="Q3240"/>
      <c r="R3240"/>
      <c r="S3240"/>
    </row>
    <row r="3241" spans="2:19" hidden="1" x14ac:dyDescent="0.7">
      <c r="B3241"/>
      <c r="C3241"/>
      <c r="D3241" s="25"/>
      <c r="E3241" s="25"/>
      <c r="F3241" s="25"/>
      <c r="G3241" s="25"/>
      <c r="H3241" s="25"/>
      <c r="I3241" s="25"/>
      <c r="J3241" s="25"/>
      <c r="K3241" s="25"/>
      <c r="L3241" s="25"/>
      <c r="N3241" s="33">
        <v>504001</v>
      </c>
      <c r="O3241" s="33">
        <v>23</v>
      </c>
      <c r="P3241" s="33" t="s">
        <v>130</v>
      </c>
      <c r="Q3241"/>
      <c r="R3241"/>
      <c r="S3241"/>
    </row>
    <row r="3242" spans="2:19" hidden="1" x14ac:dyDescent="0.7">
      <c r="B3242"/>
      <c r="C3242"/>
      <c r="D3242" s="25"/>
      <c r="E3242" s="25"/>
      <c r="F3242" s="25"/>
      <c r="G3242" s="25"/>
      <c r="H3242" s="25"/>
      <c r="I3242" s="25"/>
      <c r="J3242" s="25"/>
      <c r="K3242" s="25"/>
      <c r="L3242" s="25"/>
      <c r="N3242" s="33">
        <v>604597</v>
      </c>
      <c r="O3242" s="33">
        <v>23</v>
      </c>
      <c r="P3242" s="33" t="s">
        <v>2578</v>
      </c>
      <c r="Q3242"/>
      <c r="R3242"/>
      <c r="S3242"/>
    </row>
    <row r="3243" spans="2:19" hidden="1" x14ac:dyDescent="0.7">
      <c r="B3243"/>
      <c r="C3243"/>
      <c r="D3243" s="25"/>
      <c r="E3243" s="25"/>
      <c r="F3243" s="25"/>
      <c r="G3243" s="25"/>
      <c r="H3243" s="25"/>
      <c r="I3243" s="25"/>
      <c r="J3243" s="25"/>
      <c r="K3243" s="25"/>
      <c r="L3243" s="25"/>
      <c r="N3243" s="33">
        <v>604598</v>
      </c>
      <c r="O3243" s="33">
        <v>23</v>
      </c>
      <c r="P3243" s="33" t="s">
        <v>2579</v>
      </c>
      <c r="Q3243"/>
      <c r="R3243"/>
      <c r="S3243"/>
    </row>
    <row r="3244" spans="2:19" hidden="1" x14ac:dyDescent="0.7">
      <c r="B3244"/>
      <c r="C3244"/>
      <c r="D3244" s="25"/>
      <c r="E3244" s="25"/>
      <c r="F3244" s="25"/>
      <c r="G3244" s="25"/>
      <c r="H3244" s="25"/>
      <c r="I3244" s="25"/>
      <c r="J3244" s="25"/>
      <c r="K3244" s="25"/>
      <c r="L3244" s="25"/>
      <c r="N3244" s="33">
        <v>504002</v>
      </c>
      <c r="O3244" s="33">
        <v>23</v>
      </c>
      <c r="P3244" s="33" t="s">
        <v>2580</v>
      </c>
      <c r="Q3244"/>
      <c r="R3244"/>
      <c r="S3244"/>
    </row>
    <row r="3245" spans="2:19" hidden="1" x14ac:dyDescent="0.7">
      <c r="B3245"/>
      <c r="C3245"/>
      <c r="D3245" s="25"/>
      <c r="E3245" s="25"/>
      <c r="F3245" s="25"/>
      <c r="G3245" s="25"/>
      <c r="H3245" s="25"/>
      <c r="I3245" s="25"/>
      <c r="J3245" s="25"/>
      <c r="K3245" s="25"/>
      <c r="L3245" s="25"/>
      <c r="N3245" s="33">
        <v>604587</v>
      </c>
      <c r="O3245" s="33">
        <v>23</v>
      </c>
      <c r="P3245" s="33" t="s">
        <v>2581</v>
      </c>
      <c r="Q3245"/>
      <c r="R3245"/>
      <c r="S3245"/>
    </row>
    <row r="3246" spans="2:19" hidden="1" x14ac:dyDescent="0.7">
      <c r="B3246"/>
      <c r="C3246"/>
      <c r="D3246" s="25"/>
      <c r="E3246" s="25"/>
      <c r="F3246" s="25"/>
      <c r="G3246" s="25"/>
      <c r="H3246" s="25"/>
      <c r="I3246" s="25"/>
      <c r="J3246" s="25"/>
      <c r="K3246" s="25"/>
      <c r="L3246" s="25"/>
      <c r="N3246" s="33">
        <v>604590</v>
      </c>
      <c r="O3246" s="33">
        <v>23</v>
      </c>
      <c r="P3246" s="33" t="s">
        <v>2582</v>
      </c>
      <c r="Q3246"/>
      <c r="R3246"/>
      <c r="S3246"/>
    </row>
    <row r="3247" spans="2:19" hidden="1" x14ac:dyDescent="0.7">
      <c r="B3247"/>
      <c r="C3247"/>
      <c r="D3247" s="25"/>
      <c r="E3247" s="25"/>
      <c r="F3247" s="25"/>
      <c r="G3247" s="25"/>
      <c r="H3247" s="25"/>
      <c r="I3247" s="25"/>
      <c r="J3247" s="25"/>
      <c r="K3247" s="25"/>
      <c r="L3247" s="25"/>
      <c r="N3247" s="33">
        <v>604594</v>
      </c>
      <c r="O3247" s="33">
        <v>23</v>
      </c>
      <c r="P3247" s="33" t="s">
        <v>2583</v>
      </c>
      <c r="Q3247"/>
      <c r="R3247"/>
      <c r="S3247"/>
    </row>
    <row r="3248" spans="2:19" hidden="1" x14ac:dyDescent="0.7">
      <c r="B3248"/>
      <c r="C3248"/>
      <c r="D3248" s="25"/>
      <c r="E3248" s="25"/>
      <c r="F3248" s="25"/>
      <c r="G3248" s="25"/>
      <c r="H3248" s="25"/>
      <c r="I3248" s="25"/>
      <c r="J3248" s="25"/>
      <c r="K3248" s="25"/>
      <c r="L3248" s="25"/>
      <c r="N3248" s="33">
        <v>604601</v>
      </c>
      <c r="O3248" s="33">
        <v>23</v>
      </c>
      <c r="P3248" s="33" t="s">
        <v>2548</v>
      </c>
      <c r="Q3248"/>
      <c r="R3248"/>
      <c r="S3248"/>
    </row>
    <row r="3249" spans="2:19" hidden="1" x14ac:dyDescent="0.7">
      <c r="B3249"/>
      <c r="C3249"/>
      <c r="D3249" s="25"/>
      <c r="E3249" s="25"/>
      <c r="F3249" s="25"/>
      <c r="G3249" s="25"/>
      <c r="H3249" s="25"/>
      <c r="I3249" s="25"/>
      <c r="J3249" s="25"/>
      <c r="K3249" s="25"/>
      <c r="L3249" s="25"/>
      <c r="N3249" s="33">
        <v>604596</v>
      </c>
      <c r="O3249" s="33">
        <v>23</v>
      </c>
      <c r="P3249" s="33" t="s">
        <v>315</v>
      </c>
      <c r="Q3249"/>
      <c r="R3249"/>
      <c r="S3249"/>
    </row>
    <row r="3250" spans="2:19" hidden="1" x14ac:dyDescent="0.7">
      <c r="B3250"/>
      <c r="C3250"/>
      <c r="D3250" s="25"/>
      <c r="E3250" s="25"/>
      <c r="F3250" s="25"/>
      <c r="G3250" s="25"/>
      <c r="H3250" s="25"/>
      <c r="I3250" s="25"/>
      <c r="J3250" s="25"/>
      <c r="K3250" s="25"/>
      <c r="L3250" s="25"/>
      <c r="N3250" s="33">
        <v>504004</v>
      </c>
      <c r="O3250" s="33">
        <v>23</v>
      </c>
      <c r="P3250" s="33" t="s">
        <v>2584</v>
      </c>
      <c r="Q3250"/>
      <c r="R3250"/>
      <c r="S3250"/>
    </row>
    <row r="3251" spans="2:19" hidden="1" x14ac:dyDescent="0.7">
      <c r="B3251"/>
      <c r="C3251"/>
      <c r="D3251" s="25"/>
      <c r="E3251" s="25"/>
      <c r="F3251" s="25"/>
      <c r="G3251" s="25"/>
      <c r="H3251" s="25"/>
      <c r="I3251" s="25"/>
      <c r="J3251" s="25"/>
      <c r="K3251" s="25"/>
      <c r="L3251" s="25"/>
      <c r="N3251" s="33">
        <v>604595</v>
      </c>
      <c r="O3251" s="33">
        <v>23</v>
      </c>
      <c r="P3251" s="33" t="s">
        <v>2585</v>
      </c>
      <c r="Q3251"/>
      <c r="R3251"/>
      <c r="S3251"/>
    </row>
    <row r="3252" spans="2:19" hidden="1" x14ac:dyDescent="0.7">
      <c r="B3252"/>
      <c r="C3252"/>
      <c r="D3252" s="25"/>
      <c r="E3252" s="25"/>
      <c r="F3252" s="25"/>
      <c r="G3252" s="25"/>
      <c r="H3252" s="25"/>
      <c r="I3252" s="25"/>
      <c r="J3252" s="25"/>
      <c r="K3252" s="25"/>
      <c r="L3252" s="25"/>
      <c r="N3252" s="33">
        <v>604603</v>
      </c>
      <c r="O3252" s="33">
        <v>23</v>
      </c>
      <c r="P3252" s="33" t="s">
        <v>2586</v>
      </c>
      <c r="Q3252"/>
      <c r="R3252"/>
      <c r="S3252"/>
    </row>
    <row r="3253" spans="2:19" hidden="1" x14ac:dyDescent="0.7">
      <c r="B3253"/>
      <c r="C3253"/>
      <c r="D3253" s="25"/>
      <c r="E3253" s="25"/>
      <c r="F3253" s="25"/>
      <c r="G3253" s="25"/>
      <c r="H3253" s="25"/>
      <c r="I3253" s="25"/>
      <c r="J3253" s="25"/>
      <c r="K3253" s="25"/>
      <c r="L3253" s="25"/>
      <c r="N3253" s="33">
        <v>604592</v>
      </c>
      <c r="O3253" s="33">
        <v>23</v>
      </c>
      <c r="P3253" s="33" t="s">
        <v>2587</v>
      </c>
      <c r="Q3253"/>
      <c r="R3253"/>
      <c r="S3253"/>
    </row>
    <row r="3254" spans="2:19" hidden="1" x14ac:dyDescent="0.7">
      <c r="B3254"/>
      <c r="C3254"/>
      <c r="D3254" s="25"/>
      <c r="E3254" s="25"/>
      <c r="F3254" s="25"/>
      <c r="G3254" s="25"/>
      <c r="H3254" s="25"/>
      <c r="I3254" s="25"/>
      <c r="J3254" s="25"/>
      <c r="K3254" s="25"/>
      <c r="L3254" s="25"/>
      <c r="N3254" s="33">
        <v>604600</v>
      </c>
      <c r="O3254" s="33">
        <v>23</v>
      </c>
      <c r="P3254" s="33" t="s">
        <v>2588</v>
      </c>
      <c r="Q3254"/>
      <c r="R3254"/>
      <c r="S3254"/>
    </row>
    <row r="3255" spans="2:19" hidden="1" x14ac:dyDescent="0.7">
      <c r="B3255"/>
      <c r="C3255"/>
      <c r="D3255" s="25"/>
      <c r="E3255" s="25"/>
      <c r="F3255" s="25"/>
      <c r="G3255" s="25"/>
      <c r="H3255" s="25"/>
      <c r="I3255" s="25"/>
      <c r="J3255" s="25"/>
      <c r="K3255" s="25"/>
      <c r="L3255" s="25"/>
      <c r="N3255" s="33">
        <v>604589</v>
      </c>
      <c r="O3255" s="33">
        <v>23</v>
      </c>
      <c r="P3255" s="33" t="s">
        <v>393</v>
      </c>
      <c r="Q3255"/>
      <c r="R3255"/>
      <c r="S3255"/>
    </row>
    <row r="3256" spans="2:19" hidden="1" x14ac:dyDescent="0.7">
      <c r="B3256"/>
      <c r="C3256"/>
      <c r="D3256" s="25"/>
      <c r="E3256" s="25"/>
      <c r="F3256" s="25"/>
      <c r="G3256" s="25"/>
      <c r="H3256" s="25"/>
      <c r="I3256" s="25"/>
      <c r="J3256" s="25"/>
      <c r="K3256" s="25"/>
      <c r="L3256" s="25"/>
      <c r="N3256" s="33">
        <v>604602</v>
      </c>
      <c r="O3256" s="33">
        <v>23</v>
      </c>
      <c r="P3256" s="33" t="s">
        <v>2589</v>
      </c>
      <c r="Q3256"/>
      <c r="R3256"/>
      <c r="S3256"/>
    </row>
    <row r="3257" spans="2:19" hidden="1" x14ac:dyDescent="0.7">
      <c r="B3257"/>
      <c r="C3257"/>
      <c r="D3257" s="25"/>
      <c r="E3257" s="25"/>
      <c r="F3257" s="25"/>
      <c r="G3257" s="25"/>
      <c r="H3257" s="25"/>
      <c r="I3257" s="25"/>
      <c r="J3257" s="25"/>
      <c r="K3257" s="25"/>
      <c r="L3257" s="25"/>
      <c r="N3257" s="33">
        <v>604588</v>
      </c>
      <c r="O3257" s="33">
        <v>23</v>
      </c>
      <c r="P3257" s="33" t="s">
        <v>2265</v>
      </c>
      <c r="Q3257"/>
      <c r="R3257"/>
      <c r="S3257"/>
    </row>
    <row r="3258" spans="2:19" hidden="1" x14ac:dyDescent="0.7">
      <c r="B3258"/>
      <c r="C3258"/>
      <c r="D3258" s="25"/>
      <c r="E3258" s="25"/>
      <c r="F3258" s="25"/>
      <c r="G3258" s="25"/>
      <c r="H3258" s="25"/>
      <c r="I3258" s="25"/>
      <c r="J3258" s="25"/>
      <c r="K3258" s="25"/>
      <c r="L3258" s="25"/>
      <c r="N3258" s="30">
        <v>505002</v>
      </c>
      <c r="O3258" s="30">
        <v>24</v>
      </c>
      <c r="P3258" s="30" t="s">
        <v>576</v>
      </c>
      <c r="Q3258"/>
      <c r="R3258"/>
      <c r="S3258"/>
    </row>
    <row r="3259" spans="2:19" hidden="1" x14ac:dyDescent="0.7">
      <c r="B3259"/>
      <c r="C3259"/>
      <c r="D3259" s="25"/>
      <c r="E3259" s="25"/>
      <c r="F3259" s="25"/>
      <c r="G3259" s="25"/>
      <c r="H3259" s="25"/>
      <c r="I3259" s="25"/>
      <c r="J3259" s="25"/>
      <c r="K3259" s="25"/>
      <c r="L3259" s="25"/>
      <c r="N3259" s="30">
        <v>604617</v>
      </c>
      <c r="O3259" s="30">
        <v>24</v>
      </c>
      <c r="P3259" s="30" t="s">
        <v>2027</v>
      </c>
      <c r="Q3259"/>
      <c r="R3259"/>
      <c r="S3259"/>
    </row>
    <row r="3260" spans="2:19" hidden="1" x14ac:dyDescent="0.7">
      <c r="B3260"/>
      <c r="C3260"/>
      <c r="D3260" s="25"/>
      <c r="E3260" s="25"/>
      <c r="F3260" s="25"/>
      <c r="G3260" s="25"/>
      <c r="H3260" s="25"/>
      <c r="I3260" s="25"/>
      <c r="J3260" s="25"/>
      <c r="K3260" s="25"/>
      <c r="L3260" s="25"/>
      <c r="N3260" s="30">
        <v>505011</v>
      </c>
      <c r="O3260" s="30">
        <v>24</v>
      </c>
      <c r="P3260" s="30" t="s">
        <v>2031</v>
      </c>
      <c r="Q3260"/>
      <c r="R3260"/>
      <c r="S3260"/>
    </row>
    <row r="3261" spans="2:19" hidden="1" x14ac:dyDescent="0.7">
      <c r="B3261"/>
      <c r="C3261"/>
      <c r="D3261" s="25"/>
      <c r="E3261" s="25"/>
      <c r="F3261" s="25"/>
      <c r="G3261" s="25"/>
      <c r="H3261" s="25"/>
      <c r="I3261" s="25"/>
      <c r="J3261" s="25"/>
      <c r="K3261" s="25"/>
      <c r="L3261" s="25"/>
      <c r="N3261" s="30">
        <v>604615</v>
      </c>
      <c r="O3261" s="30">
        <v>24</v>
      </c>
      <c r="P3261" s="30" t="s">
        <v>1459</v>
      </c>
      <c r="Q3261"/>
      <c r="R3261"/>
      <c r="S3261"/>
    </row>
    <row r="3262" spans="2:19" hidden="1" x14ac:dyDescent="0.7">
      <c r="B3262"/>
      <c r="C3262"/>
      <c r="D3262" s="25"/>
      <c r="E3262" s="25"/>
      <c r="F3262" s="25"/>
      <c r="G3262" s="25"/>
      <c r="H3262" s="25"/>
      <c r="I3262" s="25"/>
      <c r="J3262" s="25"/>
      <c r="K3262" s="25"/>
      <c r="L3262" s="25"/>
      <c r="N3262" s="30">
        <v>604083</v>
      </c>
      <c r="O3262" s="30">
        <v>24</v>
      </c>
      <c r="P3262" s="30" t="s">
        <v>260</v>
      </c>
      <c r="Q3262"/>
      <c r="R3262"/>
      <c r="S3262"/>
    </row>
    <row r="3263" spans="2:19" hidden="1" x14ac:dyDescent="0.7">
      <c r="B3263"/>
      <c r="C3263"/>
      <c r="D3263" s="25"/>
      <c r="E3263" s="25"/>
      <c r="F3263" s="25"/>
      <c r="G3263" s="25"/>
      <c r="H3263" s="25"/>
      <c r="I3263" s="25"/>
      <c r="J3263" s="25"/>
      <c r="K3263" s="25"/>
      <c r="L3263" s="25"/>
      <c r="N3263" s="30">
        <v>604607</v>
      </c>
      <c r="O3263" s="30">
        <v>24</v>
      </c>
      <c r="P3263" s="30" t="s">
        <v>2283</v>
      </c>
      <c r="Q3263"/>
      <c r="R3263"/>
      <c r="S3263"/>
    </row>
    <row r="3264" spans="2:19" hidden="1" x14ac:dyDescent="0.7">
      <c r="B3264"/>
      <c r="C3264"/>
      <c r="D3264" s="25"/>
      <c r="E3264" s="25"/>
      <c r="F3264" s="25"/>
      <c r="G3264" s="25"/>
      <c r="H3264" s="25"/>
      <c r="I3264" s="25"/>
      <c r="J3264" s="25"/>
      <c r="K3264" s="25"/>
      <c r="L3264" s="25"/>
      <c r="N3264" s="30">
        <v>604606</v>
      </c>
      <c r="O3264" s="30">
        <v>24</v>
      </c>
      <c r="P3264" s="30" t="s">
        <v>2590</v>
      </c>
      <c r="Q3264"/>
      <c r="R3264"/>
      <c r="S3264"/>
    </row>
    <row r="3265" spans="2:19" hidden="1" x14ac:dyDescent="0.7">
      <c r="B3265"/>
      <c r="C3265"/>
      <c r="D3265" s="25"/>
      <c r="E3265" s="25"/>
      <c r="F3265" s="25"/>
      <c r="G3265" s="25"/>
      <c r="H3265" s="25"/>
      <c r="I3265" s="25"/>
      <c r="J3265" s="25"/>
      <c r="K3265" s="25"/>
      <c r="L3265" s="25"/>
      <c r="N3265" s="30">
        <v>604612</v>
      </c>
      <c r="O3265" s="30">
        <v>24</v>
      </c>
      <c r="P3265" s="30" t="s">
        <v>2591</v>
      </c>
      <c r="Q3265"/>
      <c r="R3265"/>
      <c r="S3265"/>
    </row>
    <row r="3266" spans="2:19" hidden="1" x14ac:dyDescent="0.7">
      <c r="B3266"/>
      <c r="C3266"/>
      <c r="D3266" s="25"/>
      <c r="E3266" s="25"/>
      <c r="F3266" s="25"/>
      <c r="G3266" s="25"/>
      <c r="H3266" s="25"/>
      <c r="I3266" s="25"/>
      <c r="J3266" s="25"/>
      <c r="K3266" s="25"/>
      <c r="L3266" s="25"/>
      <c r="N3266" s="30">
        <v>505004</v>
      </c>
      <c r="O3266" s="30">
        <v>24</v>
      </c>
      <c r="P3266" s="30" t="s">
        <v>2592</v>
      </c>
      <c r="Q3266"/>
      <c r="R3266"/>
      <c r="S3266"/>
    </row>
    <row r="3267" spans="2:19" hidden="1" x14ac:dyDescent="0.7">
      <c r="B3267"/>
      <c r="C3267"/>
      <c r="D3267" s="25"/>
      <c r="E3267" s="25"/>
      <c r="F3267" s="25"/>
      <c r="G3267" s="25"/>
      <c r="H3267" s="25"/>
      <c r="I3267" s="25"/>
      <c r="J3267" s="25"/>
      <c r="K3267" s="25"/>
      <c r="L3267" s="25"/>
      <c r="N3267" s="30">
        <v>604616</v>
      </c>
      <c r="O3267" s="30">
        <v>24</v>
      </c>
      <c r="P3267" s="30" t="s">
        <v>2288</v>
      </c>
      <c r="Q3267"/>
      <c r="R3267"/>
      <c r="S3267"/>
    </row>
    <row r="3268" spans="2:19" hidden="1" x14ac:dyDescent="0.7">
      <c r="B3268"/>
      <c r="C3268"/>
      <c r="D3268" s="25"/>
      <c r="E3268" s="25"/>
      <c r="F3268" s="25"/>
      <c r="G3268" s="25"/>
      <c r="H3268" s="25"/>
      <c r="I3268" s="25"/>
      <c r="J3268" s="25"/>
      <c r="K3268" s="25"/>
      <c r="L3268" s="25"/>
      <c r="N3268" s="30">
        <v>604613</v>
      </c>
      <c r="O3268" s="30">
        <v>24</v>
      </c>
      <c r="P3268" s="30" t="s">
        <v>2593</v>
      </c>
      <c r="Q3268"/>
      <c r="R3268"/>
      <c r="S3268"/>
    </row>
    <row r="3269" spans="2:19" hidden="1" x14ac:dyDescent="0.7">
      <c r="B3269"/>
      <c r="C3269"/>
      <c r="D3269" s="25"/>
      <c r="E3269" s="25"/>
      <c r="F3269" s="25"/>
      <c r="G3269" s="25"/>
      <c r="H3269" s="25"/>
      <c r="I3269" s="25"/>
      <c r="J3269" s="25"/>
      <c r="K3269" s="25"/>
      <c r="L3269" s="25"/>
      <c r="N3269" s="30">
        <v>505010</v>
      </c>
      <c r="O3269" s="30">
        <v>24</v>
      </c>
      <c r="P3269" s="30" t="s">
        <v>2291</v>
      </c>
      <c r="Q3269"/>
      <c r="R3269"/>
      <c r="S3269"/>
    </row>
    <row r="3270" spans="2:19" hidden="1" x14ac:dyDescent="0.7">
      <c r="B3270"/>
      <c r="C3270"/>
      <c r="D3270" s="25"/>
      <c r="E3270" s="25"/>
      <c r="F3270" s="25"/>
      <c r="G3270" s="25"/>
      <c r="H3270" s="25"/>
      <c r="I3270" s="25"/>
      <c r="J3270" s="25"/>
      <c r="K3270" s="25"/>
      <c r="L3270" s="25"/>
      <c r="N3270" s="30">
        <v>505001</v>
      </c>
      <c r="O3270" s="30">
        <v>24</v>
      </c>
      <c r="P3270" s="30" t="s">
        <v>125</v>
      </c>
      <c r="Q3270"/>
      <c r="R3270"/>
      <c r="S3270"/>
    </row>
    <row r="3271" spans="2:19" hidden="1" x14ac:dyDescent="0.7">
      <c r="B3271"/>
      <c r="C3271"/>
      <c r="D3271" s="25"/>
      <c r="E3271" s="25"/>
      <c r="F3271" s="25"/>
      <c r="G3271" s="25"/>
      <c r="H3271" s="25"/>
      <c r="I3271" s="25"/>
      <c r="J3271" s="25"/>
      <c r="K3271" s="25"/>
      <c r="L3271" s="25"/>
      <c r="N3271" s="30">
        <v>604085</v>
      </c>
      <c r="O3271" s="30">
        <v>24</v>
      </c>
      <c r="P3271" s="30" t="s">
        <v>2293</v>
      </c>
      <c r="Q3271"/>
      <c r="R3271"/>
      <c r="S3271"/>
    </row>
    <row r="3272" spans="2:19" hidden="1" x14ac:dyDescent="0.7">
      <c r="B3272"/>
      <c r="C3272"/>
      <c r="D3272" s="25"/>
      <c r="E3272" s="25"/>
      <c r="F3272" s="25"/>
      <c r="G3272" s="25"/>
      <c r="H3272" s="25"/>
      <c r="I3272" s="25"/>
      <c r="J3272" s="25"/>
      <c r="K3272" s="25"/>
      <c r="L3272" s="25"/>
      <c r="N3272" s="30">
        <v>604618</v>
      </c>
      <c r="O3272" s="30">
        <v>24</v>
      </c>
      <c r="P3272" s="30" t="s">
        <v>2594</v>
      </c>
      <c r="Q3272"/>
      <c r="R3272"/>
      <c r="S3272"/>
    </row>
    <row r="3273" spans="2:19" hidden="1" x14ac:dyDescent="0.7">
      <c r="B3273"/>
      <c r="C3273"/>
      <c r="D3273" s="25"/>
      <c r="E3273" s="25"/>
      <c r="F3273" s="25"/>
      <c r="G3273" s="25"/>
      <c r="H3273" s="25"/>
      <c r="I3273" s="25"/>
      <c r="J3273" s="25"/>
      <c r="K3273" s="25"/>
      <c r="L3273" s="25"/>
      <c r="N3273" s="30">
        <v>505003</v>
      </c>
      <c r="O3273" s="30">
        <v>24</v>
      </c>
      <c r="P3273" s="30" t="s">
        <v>2294</v>
      </c>
      <c r="Q3273"/>
      <c r="R3273"/>
      <c r="S3273"/>
    </row>
    <row r="3274" spans="2:19" hidden="1" x14ac:dyDescent="0.7">
      <c r="B3274"/>
      <c r="C3274"/>
      <c r="D3274" s="25"/>
      <c r="E3274" s="25"/>
      <c r="F3274" s="25"/>
      <c r="G3274" s="25"/>
      <c r="H3274" s="25"/>
      <c r="I3274" s="25"/>
      <c r="J3274" s="25"/>
      <c r="K3274" s="25"/>
      <c r="L3274" s="25"/>
      <c r="N3274" s="30">
        <v>505009</v>
      </c>
      <c r="O3274" s="30">
        <v>24</v>
      </c>
      <c r="P3274" s="30" t="s">
        <v>2296</v>
      </c>
      <c r="Q3274"/>
      <c r="R3274"/>
      <c r="S3274"/>
    </row>
    <row r="3275" spans="2:19" hidden="1" x14ac:dyDescent="0.7">
      <c r="B3275"/>
      <c r="C3275"/>
      <c r="D3275" s="25"/>
      <c r="E3275" s="25"/>
      <c r="F3275" s="25"/>
      <c r="G3275" s="25"/>
      <c r="H3275" s="25"/>
      <c r="I3275" s="25"/>
      <c r="J3275" s="25"/>
      <c r="K3275" s="25"/>
      <c r="L3275" s="25"/>
      <c r="N3275" s="30">
        <v>505005</v>
      </c>
      <c r="O3275" s="30">
        <v>24</v>
      </c>
      <c r="P3275" s="30" t="s">
        <v>2298</v>
      </c>
      <c r="Q3275"/>
      <c r="R3275"/>
      <c r="S3275"/>
    </row>
    <row r="3276" spans="2:19" hidden="1" x14ac:dyDescent="0.7">
      <c r="B3276"/>
      <c r="C3276"/>
      <c r="D3276" s="25"/>
      <c r="E3276" s="25"/>
      <c r="F3276" s="25"/>
      <c r="G3276" s="25"/>
      <c r="H3276" s="25"/>
      <c r="I3276" s="25"/>
      <c r="J3276" s="25"/>
      <c r="K3276" s="25"/>
      <c r="L3276" s="25"/>
      <c r="N3276" s="30">
        <v>604611</v>
      </c>
      <c r="O3276" s="30">
        <v>24</v>
      </c>
      <c r="P3276" s="30" t="s">
        <v>2595</v>
      </c>
      <c r="Q3276"/>
      <c r="R3276"/>
      <c r="S3276"/>
    </row>
    <row r="3277" spans="2:19" hidden="1" x14ac:dyDescent="0.7">
      <c r="B3277"/>
      <c r="C3277"/>
      <c r="D3277" s="25"/>
      <c r="E3277" s="25"/>
      <c r="F3277" s="25"/>
      <c r="G3277" s="25"/>
      <c r="H3277" s="25"/>
      <c r="I3277" s="25"/>
      <c r="J3277" s="25"/>
      <c r="K3277" s="25"/>
      <c r="L3277" s="25"/>
      <c r="N3277" s="30">
        <v>604609</v>
      </c>
      <c r="O3277" s="30">
        <v>24</v>
      </c>
      <c r="P3277" s="30" t="s">
        <v>2302</v>
      </c>
      <c r="Q3277"/>
      <c r="R3277"/>
      <c r="S3277"/>
    </row>
    <row r="3278" spans="2:19" hidden="1" x14ac:dyDescent="0.7">
      <c r="B3278"/>
      <c r="C3278"/>
      <c r="D3278" s="25"/>
      <c r="E3278" s="25"/>
      <c r="F3278" s="25"/>
      <c r="G3278" s="25"/>
      <c r="H3278" s="25"/>
      <c r="I3278" s="25"/>
      <c r="J3278" s="25"/>
      <c r="K3278" s="25"/>
      <c r="L3278" s="25"/>
      <c r="N3278" s="30">
        <v>604605</v>
      </c>
      <c r="O3278" s="30">
        <v>24</v>
      </c>
      <c r="P3278" s="30" t="s">
        <v>2596</v>
      </c>
      <c r="Q3278"/>
      <c r="R3278"/>
      <c r="S3278"/>
    </row>
    <row r="3279" spans="2:19" hidden="1" x14ac:dyDescent="0.7">
      <c r="B3279"/>
      <c r="C3279"/>
      <c r="D3279" s="25"/>
      <c r="E3279" s="25"/>
      <c r="F3279" s="25"/>
      <c r="G3279" s="25"/>
      <c r="H3279" s="25"/>
      <c r="I3279" s="25"/>
      <c r="J3279" s="25"/>
      <c r="K3279" s="25"/>
      <c r="L3279" s="25"/>
      <c r="N3279" s="30">
        <v>604223</v>
      </c>
      <c r="O3279" s="30">
        <v>24</v>
      </c>
      <c r="P3279" s="30" t="s">
        <v>2597</v>
      </c>
      <c r="Q3279"/>
      <c r="R3279"/>
      <c r="S3279"/>
    </row>
    <row r="3280" spans="2:19" hidden="1" x14ac:dyDescent="0.7">
      <c r="B3280"/>
      <c r="C3280"/>
      <c r="D3280" s="25"/>
      <c r="E3280" s="25"/>
      <c r="F3280" s="25"/>
      <c r="G3280" s="25"/>
      <c r="H3280" s="25"/>
      <c r="I3280" s="25"/>
      <c r="J3280" s="25"/>
      <c r="K3280" s="25"/>
      <c r="L3280" s="25"/>
      <c r="N3280" s="30">
        <v>505008</v>
      </c>
      <c r="O3280" s="30">
        <v>24</v>
      </c>
      <c r="P3280" s="30" t="s">
        <v>2598</v>
      </c>
      <c r="Q3280"/>
      <c r="R3280"/>
      <c r="S3280"/>
    </row>
    <row r="3281" spans="2:19" hidden="1" x14ac:dyDescent="0.7">
      <c r="B3281"/>
      <c r="C3281"/>
      <c r="D3281" s="25"/>
      <c r="E3281" s="25"/>
      <c r="F3281" s="25"/>
      <c r="G3281" s="25"/>
      <c r="H3281" s="25"/>
      <c r="I3281" s="25"/>
      <c r="J3281" s="25"/>
      <c r="K3281" s="25"/>
      <c r="L3281" s="25"/>
      <c r="N3281" s="30">
        <v>604614</v>
      </c>
      <c r="O3281" s="30">
        <v>24</v>
      </c>
      <c r="P3281" s="30" t="s">
        <v>2599</v>
      </c>
      <c r="Q3281"/>
      <c r="R3281"/>
      <c r="S3281"/>
    </row>
    <row r="3282" spans="2:19" hidden="1" x14ac:dyDescent="0.7">
      <c r="B3282"/>
      <c r="C3282"/>
      <c r="D3282" s="25"/>
      <c r="E3282" s="25"/>
      <c r="F3282" s="25"/>
      <c r="G3282" s="25"/>
      <c r="H3282" s="25"/>
      <c r="I3282" s="25"/>
      <c r="J3282" s="25"/>
      <c r="K3282" s="25"/>
      <c r="L3282" s="25"/>
      <c r="N3282" s="30">
        <v>505007</v>
      </c>
      <c r="O3282" s="30">
        <v>24</v>
      </c>
      <c r="P3282" s="30" t="s">
        <v>2315</v>
      </c>
      <c r="Q3282"/>
      <c r="R3282"/>
      <c r="S3282"/>
    </row>
    <row r="3283" spans="2:19" hidden="1" x14ac:dyDescent="0.7">
      <c r="B3283"/>
      <c r="C3283"/>
      <c r="D3283" s="25"/>
      <c r="E3283" s="25"/>
      <c r="F3283" s="25"/>
      <c r="G3283" s="25"/>
      <c r="H3283" s="25"/>
      <c r="I3283" s="25"/>
      <c r="J3283" s="25"/>
      <c r="K3283" s="25"/>
      <c r="L3283" s="25"/>
      <c r="N3283" s="30">
        <v>604610</v>
      </c>
      <c r="O3283" s="30">
        <v>24</v>
      </c>
      <c r="P3283" s="30" t="s">
        <v>2600</v>
      </c>
      <c r="Q3283"/>
      <c r="R3283"/>
      <c r="S3283"/>
    </row>
    <row r="3284" spans="2:19" hidden="1" x14ac:dyDescent="0.7">
      <c r="B3284"/>
      <c r="C3284"/>
      <c r="D3284" s="25"/>
      <c r="E3284" s="25"/>
      <c r="F3284" s="25"/>
      <c r="G3284" s="25"/>
      <c r="H3284" s="25"/>
      <c r="I3284" s="25"/>
      <c r="J3284" s="25"/>
      <c r="K3284" s="25"/>
      <c r="L3284" s="25"/>
      <c r="N3284" s="30">
        <v>505006</v>
      </c>
      <c r="O3284" s="30">
        <v>24</v>
      </c>
      <c r="P3284" s="30" t="s">
        <v>2601</v>
      </c>
      <c r="Q3284"/>
      <c r="R3284"/>
      <c r="S3284"/>
    </row>
    <row r="3285" spans="2:19" hidden="1" x14ac:dyDescent="0.7">
      <c r="B3285"/>
      <c r="C3285"/>
      <c r="D3285" s="25"/>
      <c r="E3285" s="25"/>
      <c r="F3285" s="25"/>
      <c r="G3285" s="25"/>
      <c r="H3285" s="25"/>
      <c r="I3285" s="25"/>
      <c r="J3285" s="25"/>
      <c r="K3285" s="25"/>
      <c r="L3285" s="25"/>
      <c r="N3285" s="30">
        <v>604608</v>
      </c>
      <c r="O3285" s="30">
        <v>24</v>
      </c>
      <c r="P3285" s="30" t="s">
        <v>2318</v>
      </c>
      <c r="Q3285"/>
      <c r="R3285"/>
      <c r="S3285"/>
    </row>
    <row r="3286" spans="2:19" hidden="1" x14ac:dyDescent="0.7">
      <c r="B3286"/>
      <c r="C3286"/>
      <c r="D3286" s="25"/>
      <c r="E3286" s="25"/>
      <c r="F3286" s="25"/>
      <c r="G3286" s="25"/>
      <c r="H3286" s="25"/>
      <c r="I3286" s="25"/>
      <c r="J3286" s="25"/>
      <c r="K3286" s="25"/>
      <c r="L3286" s="25"/>
      <c r="N3286" s="31">
        <v>601011</v>
      </c>
      <c r="O3286" s="31">
        <v>26</v>
      </c>
      <c r="P3286" s="31" t="s">
        <v>2320</v>
      </c>
      <c r="Q3286"/>
      <c r="R3286"/>
      <c r="S3286"/>
    </row>
    <row r="3287" spans="2:19" hidden="1" x14ac:dyDescent="0.7">
      <c r="B3287"/>
      <c r="C3287"/>
      <c r="D3287" s="25"/>
      <c r="E3287" s="25"/>
      <c r="F3287" s="25"/>
      <c r="G3287" s="25"/>
      <c r="H3287" s="25"/>
      <c r="I3287" s="25"/>
      <c r="J3287" s="25"/>
      <c r="K3287" s="25"/>
      <c r="L3287" s="25"/>
      <c r="N3287" s="31">
        <v>601033</v>
      </c>
      <c r="O3287" s="31">
        <v>26</v>
      </c>
      <c r="P3287" s="31" t="s">
        <v>1758</v>
      </c>
      <c r="Q3287"/>
      <c r="R3287"/>
      <c r="S3287"/>
    </row>
    <row r="3288" spans="2:19" hidden="1" x14ac:dyDescent="0.7">
      <c r="B3288"/>
      <c r="C3288"/>
      <c r="D3288" s="25"/>
      <c r="E3288" s="25"/>
      <c r="F3288" s="25"/>
      <c r="G3288" s="25"/>
      <c r="H3288" s="25"/>
      <c r="I3288" s="25"/>
      <c r="J3288" s="25"/>
      <c r="K3288" s="25"/>
      <c r="L3288" s="25"/>
      <c r="N3288" s="31">
        <v>601032</v>
      </c>
      <c r="O3288" s="31">
        <v>26</v>
      </c>
      <c r="P3288" s="31" t="s">
        <v>588</v>
      </c>
      <c r="Q3288"/>
      <c r="R3288"/>
      <c r="S3288"/>
    </row>
    <row r="3289" spans="2:19" hidden="1" x14ac:dyDescent="0.7">
      <c r="B3289"/>
      <c r="C3289"/>
      <c r="D3289" s="25"/>
      <c r="E3289" s="25"/>
      <c r="F3289" s="25"/>
      <c r="G3289" s="25"/>
      <c r="H3289" s="25"/>
      <c r="I3289" s="25"/>
      <c r="J3289" s="25"/>
      <c r="K3289" s="25"/>
      <c r="L3289" s="25"/>
      <c r="N3289" s="31">
        <v>601040</v>
      </c>
      <c r="O3289" s="31">
        <v>26</v>
      </c>
      <c r="P3289" s="31" t="s">
        <v>579</v>
      </c>
      <c r="Q3289"/>
      <c r="R3289"/>
      <c r="S3289"/>
    </row>
    <row r="3290" spans="2:19" hidden="1" x14ac:dyDescent="0.7">
      <c r="B3290"/>
      <c r="C3290"/>
      <c r="D3290" s="25"/>
      <c r="E3290" s="25"/>
      <c r="F3290" s="25"/>
      <c r="G3290" s="25"/>
      <c r="H3290" s="25"/>
      <c r="I3290" s="25"/>
      <c r="J3290" s="25"/>
      <c r="K3290" s="25"/>
      <c r="L3290" s="25"/>
      <c r="N3290" s="31">
        <v>601015</v>
      </c>
      <c r="O3290" s="31">
        <v>26</v>
      </c>
      <c r="P3290" s="31" t="s">
        <v>2602</v>
      </c>
      <c r="Q3290"/>
      <c r="R3290"/>
      <c r="S3290"/>
    </row>
    <row r="3291" spans="2:19" hidden="1" x14ac:dyDescent="0.7">
      <c r="B3291"/>
      <c r="C3291"/>
      <c r="D3291" s="25"/>
      <c r="E3291" s="25"/>
      <c r="F3291" s="25"/>
      <c r="G3291" s="25"/>
      <c r="H3291" s="25"/>
      <c r="I3291" s="25"/>
      <c r="J3291" s="25"/>
      <c r="K3291" s="25"/>
      <c r="L3291" s="25"/>
      <c r="N3291" s="31">
        <v>601005</v>
      </c>
      <c r="O3291" s="31">
        <v>26</v>
      </c>
      <c r="P3291" s="31" t="s">
        <v>139</v>
      </c>
      <c r="Q3291"/>
      <c r="R3291"/>
      <c r="S3291"/>
    </row>
    <row r="3292" spans="2:19" hidden="1" x14ac:dyDescent="0.7">
      <c r="B3292"/>
      <c r="C3292"/>
      <c r="D3292" s="25"/>
      <c r="E3292" s="25"/>
      <c r="F3292" s="25"/>
      <c r="G3292" s="25"/>
      <c r="H3292" s="25"/>
      <c r="I3292" s="25"/>
      <c r="J3292" s="25"/>
      <c r="K3292" s="25"/>
      <c r="L3292" s="25"/>
      <c r="N3292" s="31">
        <v>604222</v>
      </c>
      <c r="O3292" s="31">
        <v>26</v>
      </c>
      <c r="P3292" s="31" t="s">
        <v>2603</v>
      </c>
      <c r="Q3292"/>
      <c r="R3292"/>
      <c r="S3292"/>
    </row>
    <row r="3293" spans="2:19" hidden="1" x14ac:dyDescent="0.7">
      <c r="B3293"/>
      <c r="C3293"/>
      <c r="D3293" s="25"/>
      <c r="E3293" s="25"/>
      <c r="F3293" s="25"/>
      <c r="G3293" s="25"/>
      <c r="H3293" s="25"/>
      <c r="I3293" s="25"/>
      <c r="J3293" s="25"/>
      <c r="K3293" s="25"/>
      <c r="L3293" s="25"/>
      <c r="N3293" s="31">
        <v>604145</v>
      </c>
      <c r="O3293" s="31">
        <v>26</v>
      </c>
      <c r="P3293" s="31" t="s">
        <v>742</v>
      </c>
      <c r="Q3293"/>
      <c r="R3293"/>
      <c r="S3293"/>
    </row>
    <row r="3294" spans="2:19" hidden="1" x14ac:dyDescent="0.7">
      <c r="B3294"/>
      <c r="C3294"/>
      <c r="D3294" s="25"/>
      <c r="E3294" s="25"/>
      <c r="F3294" s="25"/>
      <c r="G3294" s="25"/>
      <c r="H3294" s="25"/>
      <c r="I3294" s="25"/>
      <c r="J3294" s="25"/>
      <c r="K3294" s="25"/>
      <c r="L3294" s="25"/>
      <c r="N3294" s="31">
        <v>601030</v>
      </c>
      <c r="O3294" s="31">
        <v>26</v>
      </c>
      <c r="P3294" s="31" t="s">
        <v>2604</v>
      </c>
      <c r="Q3294"/>
      <c r="R3294"/>
      <c r="S3294"/>
    </row>
    <row r="3295" spans="2:19" hidden="1" x14ac:dyDescent="0.7">
      <c r="B3295"/>
      <c r="C3295"/>
      <c r="D3295" s="25"/>
      <c r="E3295" s="25"/>
      <c r="F3295" s="25"/>
      <c r="G3295" s="25"/>
      <c r="H3295" s="25"/>
      <c r="I3295" s="25"/>
      <c r="J3295" s="25"/>
      <c r="K3295" s="25"/>
      <c r="L3295" s="25"/>
      <c r="N3295" s="31">
        <v>604053</v>
      </c>
      <c r="O3295" s="31">
        <v>26</v>
      </c>
      <c r="P3295" s="31" t="s">
        <v>2329</v>
      </c>
      <c r="Q3295"/>
      <c r="R3295"/>
      <c r="S3295"/>
    </row>
    <row r="3296" spans="2:19" hidden="1" x14ac:dyDescent="0.7">
      <c r="B3296"/>
      <c r="C3296"/>
      <c r="D3296" s="25"/>
      <c r="E3296" s="25"/>
      <c r="F3296" s="25"/>
      <c r="G3296" s="25"/>
      <c r="H3296" s="25"/>
      <c r="I3296" s="25"/>
      <c r="J3296" s="25"/>
      <c r="K3296" s="25"/>
      <c r="L3296" s="25"/>
      <c r="N3296" s="31">
        <v>601008</v>
      </c>
      <c r="O3296" s="31">
        <v>26</v>
      </c>
      <c r="P3296" s="31" t="s">
        <v>2330</v>
      </c>
      <c r="Q3296"/>
      <c r="R3296"/>
      <c r="S3296"/>
    </row>
    <row r="3297" spans="2:19" hidden="1" x14ac:dyDescent="0.7">
      <c r="B3297"/>
      <c r="C3297"/>
      <c r="D3297" s="25"/>
      <c r="E3297" s="25"/>
      <c r="F3297" s="25"/>
      <c r="G3297" s="25"/>
      <c r="H3297" s="25"/>
      <c r="I3297" s="25"/>
      <c r="J3297" s="25"/>
      <c r="K3297" s="25"/>
      <c r="L3297" s="25"/>
      <c r="N3297" s="31">
        <v>601029</v>
      </c>
      <c r="O3297" s="31">
        <v>26</v>
      </c>
      <c r="P3297" s="31" t="s">
        <v>2605</v>
      </c>
      <c r="Q3297"/>
      <c r="R3297"/>
      <c r="S3297"/>
    </row>
    <row r="3298" spans="2:19" hidden="1" x14ac:dyDescent="0.7">
      <c r="B3298"/>
      <c r="C3298"/>
      <c r="D3298" s="25"/>
      <c r="E3298" s="25"/>
      <c r="F3298" s="25"/>
      <c r="G3298" s="25"/>
      <c r="H3298" s="25"/>
      <c r="I3298" s="25"/>
      <c r="J3298" s="25"/>
      <c r="K3298" s="25"/>
      <c r="L3298" s="25"/>
      <c r="N3298" s="31">
        <v>604050</v>
      </c>
      <c r="O3298" s="31">
        <v>26</v>
      </c>
      <c r="P3298" s="31" t="s">
        <v>2332</v>
      </c>
      <c r="Q3298"/>
      <c r="R3298"/>
      <c r="S3298"/>
    </row>
    <row r="3299" spans="2:19" hidden="1" x14ac:dyDescent="0.7">
      <c r="B3299"/>
      <c r="C3299"/>
      <c r="D3299" s="25"/>
      <c r="E3299" s="25"/>
      <c r="F3299" s="25"/>
      <c r="G3299" s="25"/>
      <c r="H3299" s="25"/>
      <c r="I3299" s="25"/>
      <c r="J3299" s="25"/>
      <c r="K3299" s="25"/>
      <c r="L3299" s="25"/>
      <c r="N3299" s="31">
        <v>601021</v>
      </c>
      <c r="O3299" s="31">
        <v>26</v>
      </c>
      <c r="P3299" s="31" t="s">
        <v>700</v>
      </c>
      <c r="Q3299"/>
      <c r="R3299"/>
      <c r="S3299"/>
    </row>
    <row r="3300" spans="2:19" hidden="1" x14ac:dyDescent="0.7">
      <c r="B3300"/>
      <c r="C3300"/>
      <c r="D3300" s="25"/>
      <c r="E3300" s="25"/>
      <c r="F3300" s="25"/>
      <c r="G3300" s="25"/>
      <c r="H3300" s="25"/>
      <c r="I3300" s="25"/>
      <c r="J3300" s="25"/>
      <c r="K3300" s="25"/>
      <c r="L3300" s="25"/>
      <c r="N3300" s="31">
        <v>601041</v>
      </c>
      <c r="O3300" s="31">
        <v>26</v>
      </c>
      <c r="P3300" s="31" t="s">
        <v>2334</v>
      </c>
      <c r="Q3300"/>
      <c r="R3300"/>
      <c r="S3300"/>
    </row>
    <row r="3301" spans="2:19" hidden="1" x14ac:dyDescent="0.7">
      <c r="B3301"/>
      <c r="C3301"/>
      <c r="D3301" s="25"/>
      <c r="E3301" s="25"/>
      <c r="F3301" s="25"/>
      <c r="G3301" s="25"/>
      <c r="H3301" s="25"/>
      <c r="I3301" s="25"/>
      <c r="J3301" s="25"/>
      <c r="K3301" s="25"/>
      <c r="L3301" s="25"/>
      <c r="N3301" s="31">
        <v>601019</v>
      </c>
      <c r="O3301" s="31">
        <v>26</v>
      </c>
      <c r="P3301" s="31" t="s">
        <v>2336</v>
      </c>
      <c r="Q3301"/>
      <c r="R3301"/>
      <c r="S3301"/>
    </row>
    <row r="3302" spans="2:19" hidden="1" x14ac:dyDescent="0.7">
      <c r="B3302"/>
      <c r="C3302"/>
      <c r="D3302" s="25"/>
      <c r="E3302" s="25"/>
      <c r="F3302" s="25"/>
      <c r="G3302" s="25"/>
      <c r="H3302" s="25"/>
      <c r="I3302" s="25"/>
      <c r="J3302" s="25"/>
      <c r="K3302" s="25"/>
      <c r="L3302" s="25"/>
      <c r="N3302" s="31">
        <v>604052</v>
      </c>
      <c r="O3302" s="31">
        <v>26</v>
      </c>
      <c r="P3302" s="31" t="s">
        <v>2338</v>
      </c>
      <c r="Q3302"/>
      <c r="R3302"/>
      <c r="S3302"/>
    </row>
    <row r="3303" spans="2:19" hidden="1" x14ac:dyDescent="0.7">
      <c r="B3303"/>
      <c r="C3303"/>
      <c r="D3303" s="25"/>
      <c r="E3303" s="25"/>
      <c r="F3303" s="25"/>
      <c r="G3303" s="25"/>
      <c r="H3303" s="25"/>
      <c r="I3303" s="25"/>
      <c r="J3303" s="25"/>
      <c r="K3303" s="25"/>
      <c r="L3303" s="25"/>
      <c r="N3303" s="31">
        <v>601027</v>
      </c>
      <c r="O3303" s="31">
        <v>26</v>
      </c>
      <c r="P3303" s="31" t="s">
        <v>2340</v>
      </c>
      <c r="Q3303"/>
      <c r="R3303"/>
      <c r="S3303"/>
    </row>
    <row r="3304" spans="2:19" hidden="1" x14ac:dyDescent="0.7">
      <c r="B3304"/>
      <c r="C3304"/>
      <c r="D3304" s="25"/>
      <c r="E3304" s="25"/>
      <c r="F3304" s="25"/>
      <c r="G3304" s="25"/>
      <c r="H3304" s="25"/>
      <c r="I3304" s="25"/>
      <c r="J3304" s="25"/>
      <c r="K3304" s="25"/>
      <c r="L3304" s="25"/>
      <c r="N3304" s="31">
        <v>601034</v>
      </c>
      <c r="O3304" s="31">
        <v>26</v>
      </c>
      <c r="P3304" s="31" t="s">
        <v>2606</v>
      </c>
      <c r="Q3304"/>
      <c r="R3304"/>
      <c r="S3304"/>
    </row>
    <row r="3305" spans="2:19" hidden="1" x14ac:dyDescent="0.7">
      <c r="B3305"/>
      <c r="C3305"/>
      <c r="D3305" s="25"/>
      <c r="E3305" s="25"/>
      <c r="F3305" s="25"/>
      <c r="G3305" s="25"/>
      <c r="H3305" s="25"/>
      <c r="I3305" s="25"/>
      <c r="J3305" s="25"/>
      <c r="K3305" s="25"/>
      <c r="L3305" s="25"/>
      <c r="N3305" s="31">
        <v>601024</v>
      </c>
      <c r="O3305" s="31">
        <v>26</v>
      </c>
      <c r="P3305" s="31" t="s">
        <v>2607</v>
      </c>
      <c r="Q3305"/>
      <c r="R3305"/>
      <c r="S3305"/>
    </row>
    <row r="3306" spans="2:19" hidden="1" x14ac:dyDescent="0.7">
      <c r="B3306"/>
      <c r="C3306"/>
      <c r="D3306" s="25"/>
      <c r="E3306" s="25"/>
      <c r="F3306" s="25"/>
      <c r="G3306" s="25"/>
      <c r="H3306" s="25"/>
      <c r="I3306" s="25"/>
      <c r="J3306" s="25"/>
      <c r="K3306" s="25"/>
      <c r="L3306" s="25"/>
      <c r="N3306" s="31">
        <v>601037</v>
      </c>
      <c r="O3306" s="31">
        <v>26</v>
      </c>
      <c r="P3306" s="31" t="s">
        <v>2608</v>
      </c>
      <c r="Q3306"/>
      <c r="R3306"/>
      <c r="S3306"/>
    </row>
    <row r="3307" spans="2:19" hidden="1" x14ac:dyDescent="0.7">
      <c r="B3307"/>
      <c r="C3307"/>
      <c r="D3307" s="25"/>
      <c r="E3307" s="25"/>
      <c r="F3307" s="25"/>
      <c r="G3307" s="25"/>
      <c r="H3307" s="25"/>
      <c r="I3307" s="25"/>
      <c r="J3307" s="25"/>
      <c r="K3307" s="25"/>
      <c r="L3307" s="25"/>
      <c r="N3307" s="31">
        <v>601028</v>
      </c>
      <c r="O3307" s="31">
        <v>26</v>
      </c>
      <c r="P3307" s="31" t="s">
        <v>2346</v>
      </c>
      <c r="Q3307"/>
      <c r="R3307"/>
      <c r="S3307"/>
    </row>
    <row r="3308" spans="2:19" hidden="1" x14ac:dyDescent="0.7">
      <c r="B3308"/>
      <c r="C3308"/>
      <c r="D3308" s="25"/>
      <c r="E3308" s="25"/>
      <c r="F3308" s="25"/>
      <c r="G3308" s="25"/>
      <c r="H3308" s="25"/>
      <c r="I3308" s="25"/>
      <c r="J3308" s="25"/>
      <c r="K3308" s="25"/>
      <c r="L3308" s="25"/>
      <c r="N3308" s="31">
        <v>601026</v>
      </c>
      <c r="O3308" s="31">
        <v>26</v>
      </c>
      <c r="P3308" s="31" t="s">
        <v>2347</v>
      </c>
      <c r="Q3308"/>
      <c r="R3308"/>
      <c r="S3308"/>
    </row>
    <row r="3309" spans="2:19" hidden="1" x14ac:dyDescent="0.7">
      <c r="B3309"/>
      <c r="C3309"/>
      <c r="D3309" s="25"/>
      <c r="E3309" s="25"/>
      <c r="F3309" s="25"/>
      <c r="G3309" s="25"/>
      <c r="H3309" s="25"/>
      <c r="I3309" s="25"/>
      <c r="J3309" s="25"/>
      <c r="K3309" s="25"/>
      <c r="L3309" s="25"/>
      <c r="N3309" s="31">
        <v>601039</v>
      </c>
      <c r="O3309" s="31">
        <v>26</v>
      </c>
      <c r="P3309" s="31" t="s">
        <v>918</v>
      </c>
      <c r="Q3309"/>
      <c r="R3309"/>
      <c r="S3309"/>
    </row>
    <row r="3310" spans="2:19" hidden="1" x14ac:dyDescent="0.7">
      <c r="B3310"/>
      <c r="C3310"/>
      <c r="D3310" s="25"/>
      <c r="E3310" s="25"/>
      <c r="F3310" s="25"/>
      <c r="G3310" s="25"/>
      <c r="H3310" s="25"/>
      <c r="I3310" s="25"/>
      <c r="J3310" s="25"/>
      <c r="K3310" s="25"/>
      <c r="L3310" s="25"/>
      <c r="N3310" s="31">
        <v>601031</v>
      </c>
      <c r="O3310" s="31">
        <v>26</v>
      </c>
      <c r="P3310" s="31" t="s">
        <v>2350</v>
      </c>
      <c r="Q3310"/>
      <c r="R3310"/>
      <c r="S3310"/>
    </row>
    <row r="3311" spans="2:19" hidden="1" x14ac:dyDescent="0.7">
      <c r="B3311"/>
      <c r="C3311"/>
      <c r="D3311" s="25"/>
      <c r="E3311" s="25"/>
      <c r="F3311" s="25"/>
      <c r="G3311" s="25"/>
      <c r="H3311" s="25"/>
      <c r="I3311" s="25"/>
      <c r="J3311" s="25"/>
      <c r="K3311" s="25"/>
      <c r="L3311" s="25"/>
      <c r="N3311" s="31">
        <v>601013</v>
      </c>
      <c r="O3311" s="31">
        <v>26</v>
      </c>
      <c r="P3311" s="31" t="s">
        <v>2352</v>
      </c>
      <c r="Q3311"/>
      <c r="R3311"/>
      <c r="S3311"/>
    </row>
    <row r="3312" spans="2:19" hidden="1" x14ac:dyDescent="0.7">
      <c r="B3312"/>
      <c r="C3312"/>
      <c r="D3312" s="25"/>
      <c r="E3312" s="25"/>
      <c r="F3312" s="25"/>
      <c r="G3312" s="25"/>
      <c r="H3312" s="25"/>
      <c r="I3312" s="25"/>
      <c r="J3312" s="25"/>
      <c r="K3312" s="25"/>
      <c r="L3312" s="25"/>
      <c r="N3312" s="31">
        <v>601014</v>
      </c>
      <c r="O3312" s="31">
        <v>26</v>
      </c>
      <c r="P3312" s="31" t="s">
        <v>2353</v>
      </c>
      <c r="Q3312"/>
      <c r="R3312"/>
      <c r="S3312"/>
    </row>
    <row r="3313" spans="2:19" hidden="1" x14ac:dyDescent="0.7">
      <c r="B3313"/>
      <c r="C3313"/>
      <c r="D3313" s="25"/>
      <c r="E3313" s="25"/>
      <c r="F3313" s="25"/>
      <c r="G3313" s="25"/>
      <c r="H3313" s="25"/>
      <c r="I3313" s="25"/>
      <c r="J3313" s="25"/>
      <c r="K3313" s="25"/>
      <c r="L3313" s="25"/>
      <c r="N3313" s="31">
        <v>604265</v>
      </c>
      <c r="O3313" s="31">
        <v>26</v>
      </c>
      <c r="P3313" s="31" t="s">
        <v>2355</v>
      </c>
      <c r="Q3313"/>
      <c r="R3313"/>
      <c r="S3313"/>
    </row>
    <row r="3314" spans="2:19" hidden="1" x14ac:dyDescent="0.7">
      <c r="B3314"/>
      <c r="C3314"/>
      <c r="D3314" s="25"/>
      <c r="E3314" s="25"/>
      <c r="F3314" s="25"/>
      <c r="G3314" s="25"/>
      <c r="H3314" s="25"/>
      <c r="I3314" s="25"/>
      <c r="J3314" s="25"/>
      <c r="K3314" s="25"/>
      <c r="L3314" s="25"/>
      <c r="N3314" s="31">
        <v>601003</v>
      </c>
      <c r="O3314" s="31">
        <v>26</v>
      </c>
      <c r="P3314" s="31" t="s">
        <v>2356</v>
      </c>
      <c r="Q3314"/>
      <c r="R3314"/>
      <c r="S3314"/>
    </row>
    <row r="3315" spans="2:19" hidden="1" x14ac:dyDescent="0.7">
      <c r="B3315"/>
      <c r="C3315"/>
      <c r="D3315" s="25"/>
      <c r="E3315" s="25"/>
      <c r="F3315" s="25"/>
      <c r="G3315" s="25"/>
      <c r="H3315" s="25"/>
      <c r="I3315" s="25"/>
      <c r="J3315" s="25"/>
      <c r="K3315" s="25"/>
      <c r="L3315" s="25"/>
      <c r="N3315" s="31">
        <v>601025</v>
      </c>
      <c r="O3315" s="31">
        <v>26</v>
      </c>
      <c r="P3315" s="31" t="s">
        <v>797</v>
      </c>
      <c r="Q3315"/>
      <c r="R3315"/>
      <c r="S3315"/>
    </row>
    <row r="3316" spans="2:19" hidden="1" x14ac:dyDescent="0.7">
      <c r="B3316"/>
      <c r="C3316"/>
      <c r="D3316" s="25"/>
      <c r="E3316" s="25"/>
      <c r="F3316" s="25"/>
      <c r="G3316" s="25"/>
      <c r="H3316" s="25"/>
      <c r="I3316" s="25"/>
      <c r="J3316" s="25"/>
      <c r="K3316" s="25"/>
      <c r="L3316" s="25"/>
      <c r="N3316" s="31">
        <v>601009</v>
      </c>
      <c r="O3316" s="31">
        <v>26</v>
      </c>
      <c r="P3316" s="31" t="s">
        <v>2358</v>
      </c>
      <c r="Q3316"/>
      <c r="R3316"/>
      <c r="S3316"/>
    </row>
    <row r="3317" spans="2:19" hidden="1" x14ac:dyDescent="0.7">
      <c r="B3317"/>
      <c r="C3317"/>
      <c r="D3317" s="25"/>
      <c r="E3317" s="25"/>
      <c r="F3317" s="25"/>
      <c r="G3317" s="25"/>
      <c r="H3317" s="25"/>
      <c r="I3317" s="25"/>
      <c r="J3317" s="25"/>
      <c r="K3317" s="25"/>
      <c r="L3317" s="25"/>
      <c r="N3317" s="31">
        <v>604051</v>
      </c>
      <c r="O3317" s="31">
        <v>26</v>
      </c>
      <c r="P3317" s="31" t="s">
        <v>2359</v>
      </c>
      <c r="Q3317"/>
      <c r="R3317"/>
      <c r="S3317"/>
    </row>
    <row r="3318" spans="2:19" hidden="1" x14ac:dyDescent="0.7">
      <c r="B3318"/>
      <c r="C3318"/>
      <c r="D3318" s="25"/>
      <c r="E3318" s="25"/>
      <c r="F3318" s="25"/>
      <c r="G3318" s="25"/>
      <c r="H3318" s="25"/>
      <c r="I3318" s="25"/>
      <c r="J3318" s="25"/>
      <c r="K3318" s="25"/>
      <c r="L3318" s="25"/>
      <c r="N3318" s="31">
        <v>601004</v>
      </c>
      <c r="O3318" s="31">
        <v>26</v>
      </c>
      <c r="P3318" s="31" t="s">
        <v>2360</v>
      </c>
      <c r="Q3318"/>
      <c r="R3318"/>
      <c r="S3318"/>
    </row>
    <row r="3319" spans="2:19" hidden="1" x14ac:dyDescent="0.7">
      <c r="B3319"/>
      <c r="C3319"/>
      <c r="D3319" s="25"/>
      <c r="E3319" s="25"/>
      <c r="F3319" s="25"/>
      <c r="G3319" s="25"/>
      <c r="H3319" s="25"/>
      <c r="I3319" s="25"/>
      <c r="J3319" s="25"/>
      <c r="K3319" s="25"/>
      <c r="L3319" s="25"/>
      <c r="N3319" s="31">
        <v>601018</v>
      </c>
      <c r="O3319" s="31">
        <v>26</v>
      </c>
      <c r="P3319" s="31" t="s">
        <v>2609</v>
      </c>
      <c r="Q3319"/>
      <c r="R3319"/>
      <c r="S3319"/>
    </row>
    <row r="3320" spans="2:19" hidden="1" x14ac:dyDescent="0.7">
      <c r="B3320"/>
      <c r="C3320"/>
      <c r="D3320" s="25"/>
      <c r="E3320" s="25"/>
      <c r="F3320" s="25"/>
      <c r="G3320" s="25"/>
      <c r="H3320" s="25"/>
      <c r="I3320" s="25"/>
      <c r="J3320" s="25"/>
      <c r="K3320" s="25"/>
      <c r="L3320" s="25"/>
      <c r="N3320" s="31">
        <v>601035</v>
      </c>
      <c r="O3320" s="31">
        <v>26</v>
      </c>
      <c r="P3320" s="31" t="s">
        <v>2610</v>
      </c>
      <c r="Q3320"/>
      <c r="R3320"/>
      <c r="S3320"/>
    </row>
    <row r="3321" spans="2:19" hidden="1" x14ac:dyDescent="0.7">
      <c r="B3321"/>
      <c r="C3321"/>
      <c r="D3321" s="25"/>
      <c r="E3321" s="25"/>
      <c r="F3321" s="25"/>
      <c r="G3321" s="25"/>
      <c r="H3321" s="25"/>
      <c r="I3321" s="25"/>
      <c r="J3321" s="25"/>
      <c r="K3321" s="25"/>
      <c r="L3321" s="25"/>
      <c r="N3321" s="31">
        <v>601020</v>
      </c>
      <c r="O3321" s="31">
        <v>26</v>
      </c>
      <c r="P3321" s="31" t="s">
        <v>2611</v>
      </c>
      <c r="Q3321"/>
      <c r="R3321"/>
      <c r="S3321"/>
    </row>
    <row r="3322" spans="2:19" hidden="1" x14ac:dyDescent="0.7">
      <c r="B3322"/>
      <c r="C3322"/>
      <c r="D3322" s="25"/>
      <c r="E3322" s="25"/>
      <c r="F3322" s="25"/>
      <c r="G3322" s="25"/>
      <c r="H3322" s="25"/>
      <c r="I3322" s="25"/>
      <c r="J3322" s="25"/>
      <c r="K3322" s="25"/>
      <c r="L3322" s="25"/>
      <c r="N3322" s="31">
        <v>601022</v>
      </c>
      <c r="O3322" s="31">
        <v>26</v>
      </c>
      <c r="P3322" s="31" t="s">
        <v>2365</v>
      </c>
      <c r="Q3322"/>
      <c r="R3322"/>
      <c r="S3322"/>
    </row>
    <row r="3323" spans="2:19" hidden="1" x14ac:dyDescent="0.7">
      <c r="B3323"/>
      <c r="C3323"/>
      <c r="D3323" s="25"/>
      <c r="E3323" s="25"/>
      <c r="F3323" s="25"/>
      <c r="G3323" s="25"/>
      <c r="H3323" s="25"/>
      <c r="I3323" s="25"/>
      <c r="J3323" s="25"/>
      <c r="K3323" s="25"/>
      <c r="L3323" s="25"/>
      <c r="N3323" s="31">
        <v>604146</v>
      </c>
      <c r="O3323" s="31">
        <v>26</v>
      </c>
      <c r="P3323" s="31" t="s">
        <v>2128</v>
      </c>
      <c r="Q3323"/>
      <c r="R3323"/>
      <c r="S3323"/>
    </row>
    <row r="3324" spans="2:19" hidden="1" x14ac:dyDescent="0.7">
      <c r="B3324"/>
      <c r="C3324"/>
      <c r="D3324" s="25"/>
      <c r="E3324" s="25"/>
      <c r="F3324" s="25"/>
      <c r="G3324" s="25"/>
      <c r="H3324" s="25"/>
      <c r="I3324" s="25"/>
      <c r="J3324" s="25"/>
      <c r="K3324" s="25"/>
      <c r="L3324" s="25"/>
      <c r="N3324" s="31">
        <v>601007</v>
      </c>
      <c r="O3324" s="31">
        <v>26</v>
      </c>
      <c r="P3324" s="31" t="s">
        <v>2612</v>
      </c>
      <c r="Q3324"/>
      <c r="R3324"/>
      <c r="S3324"/>
    </row>
    <row r="3325" spans="2:19" hidden="1" x14ac:dyDescent="0.7">
      <c r="B3325"/>
      <c r="C3325"/>
      <c r="D3325" s="25"/>
      <c r="E3325" s="25"/>
      <c r="F3325" s="25"/>
      <c r="G3325" s="25"/>
      <c r="H3325" s="25"/>
      <c r="I3325" s="25"/>
      <c r="J3325" s="25"/>
      <c r="K3325" s="25"/>
      <c r="L3325" s="25"/>
      <c r="N3325" s="31">
        <v>601042</v>
      </c>
      <c r="O3325" s="31">
        <v>26</v>
      </c>
      <c r="P3325" s="31" t="s">
        <v>2613</v>
      </c>
      <c r="Q3325"/>
      <c r="R3325"/>
      <c r="S3325"/>
    </row>
    <row r="3326" spans="2:19" hidden="1" x14ac:dyDescent="0.7">
      <c r="B3326"/>
      <c r="C3326"/>
      <c r="D3326" s="25"/>
      <c r="E3326" s="25"/>
      <c r="F3326" s="25"/>
      <c r="G3326" s="25"/>
      <c r="H3326" s="25"/>
      <c r="I3326" s="25"/>
      <c r="J3326" s="25"/>
      <c r="K3326" s="25"/>
      <c r="L3326" s="25"/>
      <c r="N3326" s="31">
        <v>601016</v>
      </c>
      <c r="O3326" s="31">
        <v>26</v>
      </c>
      <c r="P3326" s="31" t="s">
        <v>1948</v>
      </c>
      <c r="Q3326"/>
      <c r="R3326"/>
      <c r="S3326"/>
    </row>
    <row r="3327" spans="2:19" hidden="1" x14ac:dyDescent="0.7">
      <c r="B3327"/>
      <c r="C3327"/>
      <c r="D3327" s="25"/>
      <c r="E3327" s="25"/>
      <c r="F3327" s="25"/>
      <c r="G3327" s="25"/>
      <c r="H3327" s="25"/>
      <c r="I3327" s="25"/>
      <c r="J3327" s="25"/>
      <c r="K3327" s="25"/>
      <c r="L3327" s="25"/>
      <c r="N3327" s="31">
        <v>601017</v>
      </c>
      <c r="O3327" s="31">
        <v>26</v>
      </c>
      <c r="P3327" s="31" t="s">
        <v>2372</v>
      </c>
      <c r="Q3327"/>
      <c r="R3327"/>
      <c r="S3327"/>
    </row>
    <row r="3328" spans="2:19" hidden="1" x14ac:dyDescent="0.7">
      <c r="B3328"/>
      <c r="C3328"/>
      <c r="D3328" s="25"/>
      <c r="E3328" s="25"/>
      <c r="F3328" s="25"/>
      <c r="G3328" s="25"/>
      <c r="H3328" s="25"/>
      <c r="I3328" s="25"/>
      <c r="J3328" s="25"/>
      <c r="K3328" s="25"/>
      <c r="L3328" s="25"/>
      <c r="N3328" s="31">
        <v>601006</v>
      </c>
      <c r="O3328" s="31">
        <v>26</v>
      </c>
      <c r="P3328" s="31" t="s">
        <v>2374</v>
      </c>
      <c r="Q3328"/>
      <c r="R3328"/>
      <c r="S3328"/>
    </row>
    <row r="3329" spans="2:19" hidden="1" x14ac:dyDescent="0.7">
      <c r="B3329"/>
      <c r="C3329"/>
      <c r="D3329" s="25"/>
      <c r="E3329" s="25"/>
      <c r="F3329" s="25"/>
      <c r="G3329" s="25"/>
      <c r="H3329" s="25"/>
      <c r="I3329" s="25"/>
      <c r="J3329" s="25"/>
      <c r="K3329" s="25"/>
      <c r="L3329" s="25"/>
      <c r="N3329" s="31">
        <v>601023</v>
      </c>
      <c r="O3329" s="31">
        <v>26</v>
      </c>
      <c r="P3329" s="31" t="s">
        <v>2376</v>
      </c>
      <c r="Q3329"/>
      <c r="R3329"/>
      <c r="S3329"/>
    </row>
    <row r="3330" spans="2:19" hidden="1" x14ac:dyDescent="0.7">
      <c r="B3330"/>
      <c r="C3330"/>
      <c r="D3330" s="25"/>
      <c r="E3330" s="25"/>
      <c r="F3330" s="25"/>
      <c r="G3330" s="25"/>
      <c r="H3330" s="25"/>
      <c r="I3330" s="25"/>
      <c r="J3330" s="25"/>
      <c r="K3330" s="25"/>
      <c r="L3330" s="25"/>
      <c r="N3330" s="31">
        <v>601010</v>
      </c>
      <c r="O3330" s="31">
        <v>26</v>
      </c>
      <c r="P3330" s="31" t="s">
        <v>2614</v>
      </c>
      <c r="Q3330"/>
      <c r="R3330"/>
      <c r="S3330"/>
    </row>
    <row r="3331" spans="2:19" hidden="1" x14ac:dyDescent="0.7">
      <c r="B3331"/>
      <c r="C3331"/>
      <c r="D3331" s="25"/>
      <c r="E3331" s="25"/>
      <c r="F3331" s="25"/>
      <c r="G3331" s="25"/>
      <c r="H3331" s="25"/>
      <c r="I3331" s="25"/>
      <c r="J3331" s="25"/>
      <c r="K3331" s="25"/>
      <c r="L3331" s="25"/>
      <c r="N3331" s="31">
        <v>601036</v>
      </c>
      <c r="O3331" s="31">
        <v>26</v>
      </c>
      <c r="P3331" s="31" t="s">
        <v>1742</v>
      </c>
      <c r="Q3331"/>
      <c r="R3331"/>
      <c r="S3331"/>
    </row>
    <row r="3332" spans="2:19" hidden="1" x14ac:dyDescent="0.7">
      <c r="B3332"/>
      <c r="C3332"/>
      <c r="D3332" s="25"/>
      <c r="E3332" s="25"/>
      <c r="F3332" s="25"/>
      <c r="G3332" s="25"/>
      <c r="H3332" s="25"/>
      <c r="I3332" s="25"/>
      <c r="J3332" s="25"/>
      <c r="K3332" s="25"/>
      <c r="L3332" s="25"/>
      <c r="N3332" s="31">
        <v>601002</v>
      </c>
      <c r="O3332" s="31">
        <v>26</v>
      </c>
      <c r="P3332" s="31" t="s">
        <v>2386</v>
      </c>
      <c r="Q3332"/>
      <c r="R3332"/>
      <c r="S3332"/>
    </row>
    <row r="3333" spans="2:19" hidden="1" x14ac:dyDescent="0.7">
      <c r="B3333"/>
      <c r="C3333"/>
      <c r="D3333" s="25"/>
      <c r="E3333" s="25"/>
      <c r="F3333" s="25"/>
      <c r="G3333" s="25"/>
      <c r="H3333" s="25"/>
      <c r="I3333" s="25"/>
      <c r="J3333" s="25"/>
      <c r="K3333" s="25"/>
      <c r="L3333" s="25"/>
      <c r="N3333" s="31">
        <v>604268</v>
      </c>
      <c r="O3333" s="31">
        <v>26</v>
      </c>
      <c r="P3333" s="31" t="s">
        <v>2615</v>
      </c>
      <c r="Q3333"/>
      <c r="R3333"/>
      <c r="S3333"/>
    </row>
    <row r="3334" spans="2:19" hidden="1" x14ac:dyDescent="0.7">
      <c r="B3334"/>
      <c r="C3334"/>
      <c r="D3334" s="25"/>
      <c r="E3334" s="25"/>
      <c r="F3334" s="25"/>
      <c r="G3334" s="25"/>
      <c r="H3334" s="25"/>
      <c r="I3334" s="25"/>
      <c r="J3334" s="25"/>
      <c r="K3334" s="25"/>
      <c r="L3334" s="25"/>
      <c r="N3334" s="31">
        <v>601001</v>
      </c>
      <c r="O3334" s="31">
        <v>26</v>
      </c>
      <c r="P3334" s="31" t="s">
        <v>2616</v>
      </c>
      <c r="Q3334"/>
      <c r="R3334"/>
      <c r="S3334"/>
    </row>
    <row r="3335" spans="2:19" hidden="1" x14ac:dyDescent="0.7">
      <c r="B3335"/>
      <c r="C3335"/>
      <c r="D3335" s="25"/>
      <c r="E3335" s="25"/>
      <c r="F3335" s="25"/>
      <c r="G3335" s="25"/>
      <c r="H3335" s="25"/>
      <c r="I3335" s="25"/>
      <c r="J3335" s="25"/>
      <c r="K3335" s="25"/>
      <c r="L3335" s="25"/>
      <c r="N3335" s="31">
        <v>601012</v>
      </c>
      <c r="O3335" s="31">
        <v>26</v>
      </c>
      <c r="P3335" s="31" t="s">
        <v>2142</v>
      </c>
      <c r="Q3335"/>
      <c r="R3335"/>
      <c r="S3335"/>
    </row>
    <row r="3336" spans="2:19" hidden="1" x14ac:dyDescent="0.7">
      <c r="B3336"/>
      <c r="C3336"/>
      <c r="D3336" s="25"/>
      <c r="E3336" s="25"/>
      <c r="F3336" s="25"/>
      <c r="G3336" s="25"/>
      <c r="H3336" s="25"/>
      <c r="I3336" s="25"/>
      <c r="J3336" s="25"/>
      <c r="K3336" s="25"/>
      <c r="L3336" s="25"/>
      <c r="N3336" s="46">
        <v>602001</v>
      </c>
      <c r="O3336" s="46">
        <v>27</v>
      </c>
      <c r="P3336" s="46" t="s">
        <v>138</v>
      </c>
      <c r="Q3336"/>
      <c r="R3336"/>
      <c r="S3336"/>
    </row>
    <row r="3337" spans="2:19" hidden="1" x14ac:dyDescent="0.7">
      <c r="B3337"/>
      <c r="C3337"/>
      <c r="D3337" s="25"/>
      <c r="E3337" s="25"/>
      <c r="F3337" s="25"/>
      <c r="G3337" s="25"/>
      <c r="H3337" s="25"/>
      <c r="I3337" s="25"/>
      <c r="J3337" s="25"/>
      <c r="K3337" s="25"/>
      <c r="L3337" s="25"/>
      <c r="N3337" s="46">
        <v>602002</v>
      </c>
      <c r="O3337" s="46">
        <v>27</v>
      </c>
      <c r="P3337" s="46" t="s">
        <v>2617</v>
      </c>
      <c r="Q3337"/>
      <c r="R3337"/>
      <c r="S3337"/>
    </row>
    <row r="3338" spans="2:19" hidden="1" x14ac:dyDescent="0.7">
      <c r="B3338"/>
      <c r="C3338"/>
      <c r="D3338" s="25"/>
      <c r="E3338" s="25"/>
      <c r="F3338" s="25"/>
      <c r="G3338" s="25"/>
      <c r="H3338" s="25"/>
      <c r="I3338" s="25"/>
      <c r="J3338" s="25"/>
      <c r="K3338" s="25"/>
      <c r="L3338" s="25"/>
      <c r="N3338" s="46">
        <v>602003</v>
      </c>
      <c r="O3338" s="46">
        <v>27</v>
      </c>
      <c r="P3338" s="46" t="s">
        <v>2618</v>
      </c>
      <c r="Q3338"/>
      <c r="R3338"/>
      <c r="S3338"/>
    </row>
    <row r="3339" spans="2:19" hidden="1" x14ac:dyDescent="0.7">
      <c r="B3339"/>
      <c r="C3339"/>
      <c r="D3339" s="25"/>
      <c r="E3339" s="25"/>
      <c r="F3339" s="25"/>
      <c r="G3339" s="25"/>
      <c r="H3339" s="25"/>
      <c r="I3339" s="25"/>
      <c r="J3339" s="25"/>
      <c r="K3339" s="25"/>
      <c r="L3339" s="25"/>
      <c r="N3339" s="46">
        <v>602004</v>
      </c>
      <c r="O3339" s="46">
        <v>27</v>
      </c>
      <c r="P3339" s="46" t="s">
        <v>2619</v>
      </c>
      <c r="Q3339"/>
      <c r="R3339"/>
      <c r="S3339"/>
    </row>
    <row r="3340" spans="2:19" hidden="1" x14ac:dyDescent="0.7">
      <c r="B3340"/>
      <c r="C3340"/>
      <c r="D3340" s="25"/>
      <c r="E3340" s="25"/>
      <c r="F3340" s="25"/>
      <c r="G3340" s="25"/>
      <c r="H3340" s="25"/>
      <c r="I3340" s="25"/>
      <c r="J3340" s="25"/>
      <c r="K3340" s="25"/>
      <c r="L3340" s="25"/>
      <c r="N3340" s="46">
        <v>602005</v>
      </c>
      <c r="O3340" s="46">
        <v>27</v>
      </c>
      <c r="P3340" s="46" t="s">
        <v>2620</v>
      </c>
      <c r="Q3340"/>
      <c r="R3340"/>
      <c r="S3340"/>
    </row>
    <row r="3341" spans="2:19" hidden="1" x14ac:dyDescent="0.7">
      <c r="B3341"/>
      <c r="C3341"/>
      <c r="D3341" s="25"/>
      <c r="E3341" s="25"/>
      <c r="F3341" s="25"/>
      <c r="G3341" s="25"/>
      <c r="H3341" s="25"/>
      <c r="I3341" s="25"/>
      <c r="J3341" s="25"/>
      <c r="K3341" s="25"/>
      <c r="L3341" s="25"/>
      <c r="N3341" s="46">
        <v>602006</v>
      </c>
      <c r="O3341" s="46">
        <v>27</v>
      </c>
      <c r="P3341" s="46" t="s">
        <v>2621</v>
      </c>
      <c r="Q3341"/>
      <c r="R3341"/>
      <c r="S3341"/>
    </row>
    <row r="3342" spans="2:19" hidden="1" x14ac:dyDescent="0.7">
      <c r="B3342"/>
      <c r="C3342"/>
      <c r="D3342" s="25"/>
      <c r="E3342" s="25"/>
      <c r="F3342" s="25"/>
      <c r="G3342" s="25"/>
      <c r="H3342" s="25"/>
      <c r="I3342" s="25"/>
      <c r="J3342" s="25"/>
      <c r="K3342" s="25"/>
      <c r="L3342" s="25"/>
      <c r="N3342" s="46">
        <v>602007</v>
      </c>
      <c r="O3342" s="46">
        <v>27</v>
      </c>
      <c r="P3342" s="46" t="s">
        <v>1230</v>
      </c>
      <c r="Q3342"/>
      <c r="R3342"/>
      <c r="S3342"/>
    </row>
    <row r="3343" spans="2:19" hidden="1" x14ac:dyDescent="0.7">
      <c r="B3343"/>
      <c r="C3343"/>
      <c r="D3343" s="25"/>
      <c r="E3343" s="25"/>
      <c r="F3343" s="25"/>
      <c r="G3343" s="25"/>
      <c r="H3343" s="25"/>
      <c r="I3343" s="25"/>
      <c r="J3343" s="25"/>
      <c r="K3343" s="25"/>
      <c r="L3343" s="25"/>
      <c r="N3343" s="46">
        <v>602008</v>
      </c>
      <c r="O3343" s="46">
        <v>27</v>
      </c>
      <c r="P3343" s="46" t="s">
        <v>2622</v>
      </c>
      <c r="Q3343"/>
      <c r="R3343"/>
      <c r="S3343"/>
    </row>
    <row r="3344" spans="2:19" hidden="1" x14ac:dyDescent="0.7">
      <c r="B3344"/>
      <c r="C3344"/>
      <c r="D3344" s="25"/>
      <c r="E3344" s="25"/>
      <c r="F3344" s="25"/>
      <c r="G3344" s="25"/>
      <c r="H3344" s="25"/>
      <c r="I3344" s="25"/>
      <c r="J3344" s="25"/>
      <c r="K3344" s="25"/>
      <c r="L3344" s="25"/>
      <c r="N3344" s="46">
        <v>602009</v>
      </c>
      <c r="O3344" s="46">
        <v>27</v>
      </c>
      <c r="P3344" s="46" t="s">
        <v>2623</v>
      </c>
      <c r="Q3344"/>
      <c r="R3344"/>
      <c r="S3344"/>
    </row>
    <row r="3345" spans="2:19" hidden="1" x14ac:dyDescent="0.7">
      <c r="B3345"/>
      <c r="C3345"/>
      <c r="D3345" s="25"/>
      <c r="E3345" s="25"/>
      <c r="F3345" s="25"/>
      <c r="G3345" s="25"/>
      <c r="H3345" s="25"/>
      <c r="I3345" s="25"/>
      <c r="J3345" s="25"/>
      <c r="K3345" s="25"/>
      <c r="L3345" s="25"/>
      <c r="N3345" s="46">
        <v>602010</v>
      </c>
      <c r="O3345" s="46">
        <v>27</v>
      </c>
      <c r="P3345" s="46" t="s">
        <v>2624</v>
      </c>
      <c r="Q3345"/>
      <c r="R3345"/>
      <c r="S3345"/>
    </row>
    <row r="3346" spans="2:19" hidden="1" x14ac:dyDescent="0.7">
      <c r="B3346"/>
      <c r="C3346"/>
      <c r="D3346" s="25"/>
      <c r="E3346" s="25"/>
      <c r="F3346" s="25"/>
      <c r="G3346" s="25"/>
      <c r="H3346" s="25"/>
      <c r="I3346" s="25"/>
      <c r="J3346" s="25"/>
      <c r="K3346" s="25"/>
      <c r="L3346" s="25"/>
      <c r="N3346" s="46">
        <v>602011</v>
      </c>
      <c r="O3346" s="46">
        <v>27</v>
      </c>
      <c r="P3346" s="46" t="s">
        <v>2625</v>
      </c>
      <c r="Q3346"/>
      <c r="R3346"/>
      <c r="S3346"/>
    </row>
    <row r="3347" spans="2:19" hidden="1" x14ac:dyDescent="0.7">
      <c r="B3347"/>
      <c r="C3347"/>
      <c r="D3347" s="25"/>
      <c r="E3347" s="25"/>
      <c r="F3347" s="25"/>
      <c r="G3347" s="25"/>
      <c r="H3347" s="25"/>
      <c r="I3347" s="25"/>
      <c r="J3347" s="25"/>
      <c r="K3347" s="25"/>
      <c r="L3347" s="25"/>
      <c r="N3347" s="46">
        <v>602012</v>
      </c>
      <c r="O3347" s="46">
        <v>27</v>
      </c>
      <c r="P3347" s="46" t="s">
        <v>2626</v>
      </c>
      <c r="Q3347"/>
      <c r="R3347"/>
      <c r="S3347"/>
    </row>
    <row r="3348" spans="2:19" hidden="1" x14ac:dyDescent="0.7">
      <c r="B3348"/>
      <c r="C3348"/>
      <c r="D3348" s="25"/>
      <c r="E3348" s="25"/>
      <c r="F3348" s="25"/>
      <c r="G3348" s="25"/>
      <c r="H3348" s="25"/>
      <c r="I3348" s="25"/>
      <c r="J3348" s="25"/>
      <c r="K3348" s="25"/>
      <c r="L3348" s="25"/>
      <c r="N3348" s="46">
        <v>602013</v>
      </c>
      <c r="O3348" s="46">
        <v>27</v>
      </c>
      <c r="P3348" s="46" t="s">
        <v>2627</v>
      </c>
      <c r="Q3348"/>
      <c r="R3348"/>
      <c r="S3348"/>
    </row>
    <row r="3349" spans="2:19" hidden="1" x14ac:dyDescent="0.7">
      <c r="B3349"/>
      <c r="C3349"/>
      <c r="D3349" s="25"/>
      <c r="E3349" s="25"/>
      <c r="F3349" s="25"/>
      <c r="G3349" s="25"/>
      <c r="H3349" s="25"/>
      <c r="I3349" s="25"/>
      <c r="J3349" s="25"/>
      <c r="K3349" s="25"/>
      <c r="L3349" s="25"/>
      <c r="N3349" s="46">
        <v>602014</v>
      </c>
      <c r="O3349" s="46">
        <v>27</v>
      </c>
      <c r="P3349" s="46" t="s">
        <v>2628</v>
      </c>
      <c r="Q3349"/>
      <c r="R3349"/>
      <c r="S3349"/>
    </row>
    <row r="3350" spans="2:19" hidden="1" x14ac:dyDescent="0.7">
      <c r="B3350"/>
      <c r="C3350"/>
      <c r="D3350" s="25"/>
      <c r="E3350" s="25"/>
      <c r="F3350" s="25"/>
      <c r="G3350" s="25"/>
      <c r="H3350" s="25"/>
      <c r="I3350" s="25"/>
      <c r="J3350" s="25"/>
      <c r="K3350" s="25"/>
      <c r="L3350" s="25"/>
      <c r="N3350" s="46">
        <v>602015</v>
      </c>
      <c r="O3350" s="46">
        <v>27</v>
      </c>
      <c r="P3350" s="46" t="s">
        <v>2629</v>
      </c>
      <c r="Q3350"/>
      <c r="R3350"/>
      <c r="S3350"/>
    </row>
    <row r="3351" spans="2:19" hidden="1" x14ac:dyDescent="0.7">
      <c r="B3351"/>
      <c r="C3351"/>
      <c r="D3351" s="25"/>
      <c r="E3351" s="25"/>
      <c r="F3351" s="25"/>
      <c r="G3351" s="25"/>
      <c r="H3351" s="25"/>
      <c r="I3351" s="25"/>
      <c r="J3351" s="25"/>
      <c r="K3351" s="25"/>
      <c r="L3351" s="25"/>
      <c r="N3351" s="46">
        <v>602016</v>
      </c>
      <c r="O3351" s="46">
        <v>27</v>
      </c>
      <c r="P3351" s="46" t="s">
        <v>2630</v>
      </c>
      <c r="Q3351"/>
      <c r="R3351"/>
      <c r="S3351"/>
    </row>
    <row r="3352" spans="2:19" hidden="1" x14ac:dyDescent="0.7">
      <c r="B3352"/>
      <c r="C3352"/>
      <c r="D3352" s="25"/>
      <c r="E3352" s="25"/>
      <c r="F3352" s="25"/>
      <c r="G3352" s="25"/>
      <c r="H3352" s="25"/>
      <c r="I3352" s="25"/>
      <c r="J3352" s="25"/>
      <c r="K3352" s="25"/>
      <c r="L3352" s="25"/>
      <c r="N3352" s="46">
        <v>602017</v>
      </c>
      <c r="O3352" s="46">
        <v>27</v>
      </c>
      <c r="P3352" s="46" t="s">
        <v>2631</v>
      </c>
      <c r="Q3352"/>
      <c r="R3352"/>
      <c r="S3352"/>
    </row>
    <row r="3353" spans="2:19" hidden="1" x14ac:dyDescent="0.7">
      <c r="B3353"/>
      <c r="C3353"/>
      <c r="D3353" s="25"/>
      <c r="E3353" s="25"/>
      <c r="F3353" s="25"/>
      <c r="G3353" s="25"/>
      <c r="H3353" s="25"/>
      <c r="I3353" s="25"/>
      <c r="J3353" s="25"/>
      <c r="K3353" s="25"/>
      <c r="L3353" s="25"/>
      <c r="N3353" s="46">
        <v>602018</v>
      </c>
      <c r="O3353" s="46">
        <v>27</v>
      </c>
      <c r="P3353" s="46" t="s">
        <v>2632</v>
      </c>
      <c r="Q3353"/>
      <c r="R3353"/>
      <c r="S3353"/>
    </row>
    <row r="3354" spans="2:19" hidden="1" x14ac:dyDescent="0.7">
      <c r="B3354"/>
      <c r="C3354"/>
      <c r="D3354" s="25"/>
      <c r="E3354" s="25"/>
      <c r="F3354" s="25"/>
      <c r="G3354" s="25"/>
      <c r="H3354" s="25"/>
      <c r="I3354" s="25"/>
      <c r="J3354" s="25"/>
      <c r="K3354" s="25"/>
      <c r="L3354" s="25"/>
      <c r="N3354" s="46">
        <v>602019</v>
      </c>
      <c r="O3354" s="46">
        <v>27</v>
      </c>
      <c r="P3354" s="46" t="s">
        <v>2633</v>
      </c>
      <c r="Q3354"/>
      <c r="R3354"/>
      <c r="S3354"/>
    </row>
    <row r="3355" spans="2:19" hidden="1" x14ac:dyDescent="0.7">
      <c r="B3355"/>
      <c r="C3355"/>
      <c r="D3355" s="25"/>
      <c r="E3355" s="25"/>
      <c r="F3355" s="25"/>
      <c r="G3355" s="25"/>
      <c r="H3355" s="25"/>
      <c r="I3355" s="25"/>
      <c r="J3355" s="25"/>
      <c r="K3355" s="25"/>
      <c r="L3355" s="25"/>
      <c r="N3355" s="46">
        <v>602020</v>
      </c>
      <c r="O3355" s="46">
        <v>27</v>
      </c>
      <c r="P3355" s="46" t="s">
        <v>2634</v>
      </c>
      <c r="Q3355"/>
      <c r="R3355"/>
      <c r="S3355"/>
    </row>
    <row r="3356" spans="2:19" hidden="1" x14ac:dyDescent="0.7">
      <c r="B3356"/>
      <c r="C3356"/>
      <c r="D3356" s="25"/>
      <c r="E3356" s="25"/>
      <c r="F3356" s="25"/>
      <c r="G3356" s="25"/>
      <c r="H3356" s="25"/>
      <c r="I3356" s="25"/>
      <c r="J3356" s="25"/>
      <c r="K3356" s="25"/>
      <c r="L3356" s="25"/>
      <c r="N3356" s="46">
        <v>602021</v>
      </c>
      <c r="O3356" s="46">
        <v>27</v>
      </c>
      <c r="P3356" s="46" t="s">
        <v>1794</v>
      </c>
      <c r="Q3356"/>
      <c r="R3356"/>
      <c r="S3356"/>
    </row>
    <row r="3357" spans="2:19" hidden="1" x14ac:dyDescent="0.7">
      <c r="B3357"/>
      <c r="C3357"/>
      <c r="D3357" s="25"/>
      <c r="E3357" s="25"/>
      <c r="F3357" s="25"/>
      <c r="G3357" s="25"/>
      <c r="H3357" s="25"/>
      <c r="I3357" s="25"/>
      <c r="J3357" s="25"/>
      <c r="K3357" s="25"/>
      <c r="L3357" s="25"/>
      <c r="N3357" s="46">
        <v>602022</v>
      </c>
      <c r="O3357" s="46">
        <v>27</v>
      </c>
      <c r="P3357" s="46" t="s">
        <v>2635</v>
      </c>
      <c r="Q3357"/>
      <c r="R3357"/>
      <c r="S3357"/>
    </row>
    <row r="3358" spans="2:19" hidden="1" x14ac:dyDescent="0.7">
      <c r="B3358"/>
      <c r="C3358"/>
      <c r="D3358" s="25"/>
      <c r="E3358" s="25"/>
      <c r="F3358" s="25"/>
      <c r="G3358" s="25"/>
      <c r="H3358" s="25"/>
      <c r="I3358" s="25"/>
      <c r="J3358" s="25"/>
      <c r="K3358" s="25"/>
      <c r="L3358" s="25"/>
      <c r="N3358" s="46">
        <v>602023</v>
      </c>
      <c r="O3358" s="46">
        <v>27</v>
      </c>
      <c r="P3358" s="46" t="s">
        <v>2636</v>
      </c>
      <c r="Q3358"/>
      <c r="R3358"/>
      <c r="S3358"/>
    </row>
    <row r="3359" spans="2:19" hidden="1" x14ac:dyDescent="0.7">
      <c r="B3359"/>
      <c r="C3359"/>
      <c r="D3359" s="25"/>
      <c r="E3359" s="25"/>
      <c r="F3359" s="25"/>
      <c r="G3359" s="25"/>
      <c r="H3359" s="25"/>
      <c r="I3359" s="25"/>
      <c r="J3359" s="25"/>
      <c r="K3359" s="25"/>
      <c r="L3359" s="25"/>
      <c r="N3359" s="46">
        <v>602024</v>
      </c>
      <c r="O3359" s="46">
        <v>27</v>
      </c>
      <c r="P3359" s="46" t="s">
        <v>2637</v>
      </c>
      <c r="Q3359"/>
      <c r="R3359"/>
      <c r="S3359"/>
    </row>
    <row r="3360" spans="2:19" hidden="1" x14ac:dyDescent="0.7">
      <c r="B3360"/>
      <c r="C3360"/>
      <c r="D3360" s="25"/>
      <c r="E3360" s="25"/>
      <c r="F3360" s="25"/>
      <c r="G3360" s="25"/>
      <c r="H3360" s="25"/>
      <c r="I3360" s="25"/>
      <c r="J3360" s="25"/>
      <c r="K3360" s="25"/>
      <c r="L3360" s="25"/>
      <c r="N3360" s="46">
        <v>602025</v>
      </c>
      <c r="O3360" s="46">
        <v>27</v>
      </c>
      <c r="P3360" s="46" t="s">
        <v>2638</v>
      </c>
      <c r="Q3360"/>
      <c r="R3360"/>
      <c r="S3360"/>
    </row>
    <row r="3361" spans="2:19" hidden="1" x14ac:dyDescent="0.7">
      <c r="B3361"/>
      <c r="C3361"/>
      <c r="D3361" s="25"/>
      <c r="E3361" s="25"/>
      <c r="F3361" s="25"/>
      <c r="G3361" s="25"/>
      <c r="H3361" s="25"/>
      <c r="I3361" s="25"/>
      <c r="J3361" s="25"/>
      <c r="K3361" s="25"/>
      <c r="L3361" s="25"/>
      <c r="N3361" s="46">
        <v>602026</v>
      </c>
      <c r="O3361" s="46">
        <v>27</v>
      </c>
      <c r="P3361" s="46" t="s">
        <v>2639</v>
      </c>
      <c r="Q3361"/>
      <c r="R3361"/>
      <c r="S3361"/>
    </row>
    <row r="3362" spans="2:19" hidden="1" x14ac:dyDescent="0.7">
      <c r="B3362"/>
      <c r="C3362"/>
      <c r="D3362" s="25"/>
      <c r="E3362" s="25"/>
      <c r="F3362" s="25"/>
      <c r="G3362" s="25"/>
      <c r="H3362" s="25"/>
      <c r="I3362" s="25"/>
      <c r="J3362" s="25"/>
      <c r="K3362" s="25"/>
      <c r="L3362" s="25"/>
      <c r="N3362" s="46">
        <v>602027</v>
      </c>
      <c r="O3362" s="46">
        <v>27</v>
      </c>
      <c r="P3362" s="46" t="s">
        <v>2640</v>
      </c>
      <c r="Q3362"/>
      <c r="R3362"/>
      <c r="S3362"/>
    </row>
    <row r="3363" spans="2:19" hidden="1" x14ac:dyDescent="0.7">
      <c r="B3363"/>
      <c r="C3363"/>
      <c r="D3363" s="25"/>
      <c r="E3363" s="25"/>
      <c r="F3363" s="25"/>
      <c r="G3363" s="25"/>
      <c r="H3363" s="25"/>
      <c r="I3363" s="25"/>
      <c r="J3363" s="25"/>
      <c r="K3363" s="25"/>
      <c r="L3363" s="25"/>
      <c r="N3363" s="46">
        <v>602028</v>
      </c>
      <c r="O3363" s="46">
        <v>27</v>
      </c>
      <c r="P3363" s="46" t="s">
        <v>2641</v>
      </c>
      <c r="Q3363"/>
      <c r="R3363"/>
      <c r="S3363"/>
    </row>
    <row r="3364" spans="2:19" hidden="1" x14ac:dyDescent="0.7">
      <c r="B3364"/>
      <c r="C3364"/>
      <c r="D3364" s="25"/>
      <c r="E3364" s="25"/>
      <c r="F3364" s="25"/>
      <c r="G3364" s="25"/>
      <c r="H3364" s="25"/>
      <c r="I3364" s="25"/>
      <c r="J3364" s="25"/>
      <c r="K3364" s="25"/>
      <c r="L3364" s="25"/>
      <c r="N3364" s="46">
        <v>602029</v>
      </c>
      <c r="O3364" s="46">
        <v>27</v>
      </c>
      <c r="P3364" s="46" t="s">
        <v>2642</v>
      </c>
      <c r="Q3364"/>
      <c r="R3364"/>
      <c r="S3364"/>
    </row>
    <row r="3365" spans="2:19" hidden="1" x14ac:dyDescent="0.7">
      <c r="B3365"/>
      <c r="C3365"/>
      <c r="D3365" s="25"/>
      <c r="E3365" s="25"/>
      <c r="F3365" s="25"/>
      <c r="G3365" s="25"/>
      <c r="H3365" s="25"/>
      <c r="I3365" s="25"/>
      <c r="J3365" s="25"/>
      <c r="K3365" s="25"/>
      <c r="L3365" s="25"/>
      <c r="N3365" s="46">
        <v>602030</v>
      </c>
      <c r="O3365" s="46">
        <v>27</v>
      </c>
      <c r="P3365" s="46" t="s">
        <v>1836</v>
      </c>
      <c r="Q3365"/>
      <c r="R3365"/>
      <c r="S3365"/>
    </row>
    <row r="3366" spans="2:19" hidden="1" x14ac:dyDescent="0.7">
      <c r="B3366"/>
      <c r="C3366"/>
      <c r="D3366" s="25"/>
      <c r="E3366" s="25"/>
      <c r="F3366" s="25"/>
      <c r="G3366" s="25"/>
      <c r="H3366" s="25"/>
      <c r="I3366" s="25"/>
      <c r="J3366" s="25"/>
      <c r="K3366" s="25"/>
      <c r="L3366" s="25"/>
      <c r="N3366" s="46">
        <v>602031</v>
      </c>
      <c r="O3366" s="46">
        <v>27</v>
      </c>
      <c r="P3366" s="46" t="s">
        <v>2643</v>
      </c>
      <c r="Q3366"/>
      <c r="R3366"/>
      <c r="S3366"/>
    </row>
    <row r="3367" spans="2:19" hidden="1" x14ac:dyDescent="0.7">
      <c r="B3367"/>
      <c r="C3367"/>
      <c r="D3367" s="25"/>
      <c r="E3367" s="25"/>
      <c r="F3367" s="25"/>
      <c r="G3367" s="25"/>
      <c r="H3367" s="25"/>
      <c r="I3367" s="25"/>
      <c r="J3367" s="25"/>
      <c r="K3367" s="25"/>
      <c r="L3367" s="25"/>
      <c r="N3367" s="46">
        <v>602032</v>
      </c>
      <c r="O3367" s="46">
        <v>27</v>
      </c>
      <c r="P3367" s="46" t="s">
        <v>2644</v>
      </c>
      <c r="Q3367"/>
      <c r="R3367"/>
      <c r="S3367"/>
    </row>
    <row r="3368" spans="2:19" hidden="1" x14ac:dyDescent="0.7">
      <c r="B3368"/>
      <c r="C3368"/>
      <c r="D3368" s="25"/>
      <c r="E3368" s="25"/>
      <c r="F3368" s="25"/>
      <c r="G3368" s="25"/>
      <c r="H3368" s="25"/>
      <c r="I3368" s="25"/>
      <c r="J3368" s="25"/>
      <c r="K3368" s="25"/>
      <c r="L3368" s="25"/>
      <c r="N3368" s="46">
        <v>602033</v>
      </c>
      <c r="O3368" s="46">
        <v>27</v>
      </c>
      <c r="P3368" s="46" t="s">
        <v>2645</v>
      </c>
      <c r="Q3368"/>
      <c r="R3368"/>
      <c r="S3368"/>
    </row>
    <row r="3369" spans="2:19" hidden="1" x14ac:dyDescent="0.7">
      <c r="B3369"/>
      <c r="C3369"/>
      <c r="D3369" s="25"/>
      <c r="E3369" s="25"/>
      <c r="F3369" s="25"/>
      <c r="G3369" s="25"/>
      <c r="H3369" s="25"/>
      <c r="I3369" s="25"/>
      <c r="J3369" s="25"/>
      <c r="K3369" s="25"/>
      <c r="L3369" s="25"/>
      <c r="N3369" s="46">
        <v>602034</v>
      </c>
      <c r="O3369" s="46">
        <v>27</v>
      </c>
      <c r="P3369" s="46" t="s">
        <v>2646</v>
      </c>
      <c r="Q3369"/>
      <c r="R3369"/>
      <c r="S3369"/>
    </row>
    <row r="3370" spans="2:19" hidden="1" x14ac:dyDescent="0.7">
      <c r="B3370"/>
      <c r="C3370"/>
      <c r="D3370" s="25"/>
      <c r="E3370" s="25"/>
      <c r="F3370" s="25"/>
      <c r="G3370" s="25"/>
      <c r="H3370" s="25"/>
      <c r="I3370" s="25"/>
      <c r="J3370" s="25"/>
      <c r="K3370" s="25"/>
      <c r="L3370" s="25"/>
      <c r="N3370" s="46">
        <v>602035</v>
      </c>
      <c r="O3370" s="46">
        <v>27</v>
      </c>
      <c r="P3370" s="46" t="s">
        <v>2647</v>
      </c>
      <c r="Q3370"/>
      <c r="R3370"/>
      <c r="S3370"/>
    </row>
    <row r="3371" spans="2:19" hidden="1" x14ac:dyDescent="0.7">
      <c r="B3371"/>
      <c r="C3371"/>
      <c r="D3371" s="25"/>
      <c r="E3371" s="25"/>
      <c r="F3371" s="25"/>
      <c r="G3371" s="25"/>
      <c r="H3371" s="25"/>
      <c r="I3371" s="25"/>
      <c r="J3371" s="25"/>
      <c r="K3371" s="25"/>
      <c r="L3371" s="25"/>
      <c r="N3371" s="46">
        <v>602036</v>
      </c>
      <c r="O3371" s="46">
        <v>27</v>
      </c>
      <c r="P3371" s="46" t="s">
        <v>2648</v>
      </c>
      <c r="Q3371"/>
      <c r="R3371"/>
      <c r="S3371"/>
    </row>
    <row r="3372" spans="2:19" hidden="1" x14ac:dyDescent="0.7">
      <c r="B3372"/>
      <c r="C3372"/>
      <c r="D3372" s="25"/>
      <c r="E3372" s="25"/>
      <c r="F3372" s="25"/>
      <c r="G3372" s="25"/>
      <c r="H3372" s="25"/>
      <c r="I3372" s="25"/>
      <c r="J3372" s="25"/>
      <c r="K3372" s="25"/>
      <c r="L3372" s="25"/>
      <c r="N3372" s="46">
        <v>602037</v>
      </c>
      <c r="O3372" s="46">
        <v>27</v>
      </c>
      <c r="P3372" s="46" t="s">
        <v>2649</v>
      </c>
      <c r="Q3372"/>
      <c r="R3372"/>
      <c r="S3372"/>
    </row>
    <row r="3373" spans="2:19" hidden="1" x14ac:dyDescent="0.7">
      <c r="B3373"/>
      <c r="C3373"/>
      <c r="D3373" s="25"/>
      <c r="E3373" s="25"/>
      <c r="F3373" s="25"/>
      <c r="G3373" s="25"/>
      <c r="H3373" s="25"/>
      <c r="I3373" s="25"/>
      <c r="J3373" s="25"/>
      <c r="K3373" s="25"/>
      <c r="L3373" s="25"/>
      <c r="N3373" s="46">
        <v>602038</v>
      </c>
      <c r="O3373" s="46">
        <v>27</v>
      </c>
      <c r="P3373" s="46" t="s">
        <v>2650</v>
      </c>
      <c r="Q3373"/>
      <c r="R3373"/>
      <c r="S3373"/>
    </row>
    <row r="3374" spans="2:19" hidden="1" x14ac:dyDescent="0.7">
      <c r="B3374"/>
      <c r="C3374"/>
      <c r="D3374" s="25"/>
      <c r="E3374" s="25"/>
      <c r="F3374" s="25"/>
      <c r="G3374" s="25"/>
      <c r="H3374" s="25"/>
      <c r="I3374" s="25"/>
      <c r="J3374" s="25"/>
      <c r="K3374" s="25"/>
      <c r="L3374" s="25"/>
      <c r="N3374" s="46">
        <v>602039</v>
      </c>
      <c r="O3374" s="46">
        <v>27</v>
      </c>
      <c r="P3374" s="46" t="s">
        <v>2651</v>
      </c>
      <c r="Q3374"/>
      <c r="R3374"/>
      <c r="S3374"/>
    </row>
    <row r="3375" spans="2:19" hidden="1" x14ac:dyDescent="0.7">
      <c r="B3375"/>
      <c r="C3375"/>
      <c r="D3375" s="25"/>
      <c r="E3375" s="25"/>
      <c r="F3375" s="25"/>
      <c r="G3375" s="25"/>
      <c r="H3375" s="25"/>
      <c r="I3375" s="25"/>
      <c r="J3375" s="25"/>
      <c r="K3375" s="25"/>
      <c r="L3375" s="25"/>
      <c r="N3375" s="46">
        <v>602040</v>
      </c>
      <c r="O3375" s="46">
        <v>27</v>
      </c>
      <c r="P3375" s="46" t="s">
        <v>796</v>
      </c>
      <c r="Q3375"/>
      <c r="R3375"/>
      <c r="S3375"/>
    </row>
    <row r="3376" spans="2:19" hidden="1" x14ac:dyDescent="0.7">
      <c r="B3376"/>
      <c r="C3376"/>
      <c r="D3376" s="25"/>
      <c r="E3376" s="25"/>
      <c r="F3376" s="25"/>
      <c r="G3376" s="25"/>
      <c r="H3376" s="25"/>
      <c r="I3376" s="25"/>
      <c r="J3376" s="25"/>
      <c r="K3376" s="25"/>
      <c r="L3376" s="25"/>
      <c r="N3376" s="46">
        <v>602041</v>
      </c>
      <c r="O3376" s="46">
        <v>27</v>
      </c>
      <c r="P3376" s="46" t="s">
        <v>2652</v>
      </c>
      <c r="Q3376"/>
      <c r="R3376"/>
      <c r="S3376"/>
    </row>
    <row r="3377" spans="2:19" hidden="1" x14ac:dyDescent="0.7">
      <c r="B3377"/>
      <c r="C3377"/>
      <c r="D3377" s="25"/>
      <c r="E3377" s="25"/>
      <c r="F3377" s="25"/>
      <c r="G3377" s="25"/>
      <c r="H3377" s="25"/>
      <c r="I3377" s="25"/>
      <c r="J3377" s="25"/>
      <c r="K3377" s="25"/>
      <c r="L3377" s="25"/>
      <c r="N3377" s="46">
        <v>602042</v>
      </c>
      <c r="O3377" s="46">
        <v>27</v>
      </c>
      <c r="P3377" s="46" t="s">
        <v>1916</v>
      </c>
      <c r="Q3377"/>
      <c r="R3377"/>
      <c r="S3377"/>
    </row>
    <row r="3378" spans="2:19" hidden="1" x14ac:dyDescent="0.7">
      <c r="B3378"/>
      <c r="C3378"/>
      <c r="D3378" s="25"/>
      <c r="E3378" s="25"/>
      <c r="F3378" s="25"/>
      <c r="G3378" s="25"/>
      <c r="H3378" s="25"/>
      <c r="I3378" s="25"/>
      <c r="J3378" s="25"/>
      <c r="K3378" s="25"/>
      <c r="L3378" s="25"/>
      <c r="N3378" s="46">
        <v>602043</v>
      </c>
      <c r="O3378" s="46">
        <v>27</v>
      </c>
      <c r="P3378" s="46" t="s">
        <v>2653</v>
      </c>
      <c r="Q3378"/>
      <c r="R3378"/>
      <c r="S3378"/>
    </row>
    <row r="3379" spans="2:19" hidden="1" x14ac:dyDescent="0.7">
      <c r="B3379"/>
      <c r="C3379"/>
      <c r="D3379" s="25"/>
      <c r="E3379" s="25"/>
      <c r="F3379" s="25"/>
      <c r="G3379" s="25"/>
      <c r="H3379" s="25"/>
      <c r="I3379" s="25"/>
      <c r="J3379" s="25"/>
      <c r="K3379" s="25"/>
      <c r="L3379" s="25"/>
      <c r="N3379" s="46">
        <v>604144</v>
      </c>
      <c r="O3379" s="46">
        <v>27</v>
      </c>
      <c r="P3379" s="46" t="s">
        <v>2654</v>
      </c>
      <c r="Q3379"/>
      <c r="R3379"/>
      <c r="S3379"/>
    </row>
    <row r="3380" spans="2:19" hidden="1" x14ac:dyDescent="0.7">
      <c r="B3380"/>
      <c r="C3380"/>
      <c r="D3380" s="25"/>
      <c r="E3380" s="25"/>
      <c r="F3380" s="25"/>
      <c r="G3380" s="25"/>
      <c r="H3380" s="25"/>
      <c r="I3380" s="25"/>
      <c r="J3380" s="25"/>
      <c r="K3380" s="25"/>
      <c r="L3380" s="25"/>
      <c r="N3380" s="46">
        <v>604619</v>
      </c>
      <c r="O3380" s="46">
        <v>27</v>
      </c>
      <c r="P3380" s="46" t="s">
        <v>2655</v>
      </c>
      <c r="Q3380"/>
      <c r="R3380"/>
      <c r="S3380"/>
    </row>
    <row r="3381" spans="2:19" hidden="1" x14ac:dyDescent="0.7">
      <c r="B3381"/>
      <c r="C3381"/>
      <c r="D3381" s="25"/>
      <c r="E3381" s="25"/>
      <c r="F3381" s="25"/>
      <c r="G3381" s="25"/>
      <c r="H3381" s="25"/>
      <c r="I3381" s="25"/>
      <c r="J3381" s="25"/>
      <c r="K3381" s="25"/>
      <c r="L3381" s="25"/>
      <c r="N3381" s="46">
        <v>604620</v>
      </c>
      <c r="O3381" s="46">
        <v>27</v>
      </c>
      <c r="P3381" s="46" t="s">
        <v>2103</v>
      </c>
      <c r="Q3381"/>
      <c r="R3381"/>
      <c r="S3381"/>
    </row>
    <row r="3382" spans="2:19" hidden="1" x14ac:dyDescent="0.7">
      <c r="B3382"/>
      <c r="C3382"/>
      <c r="D3382" s="25"/>
      <c r="E3382" s="25"/>
      <c r="F3382" s="25"/>
      <c r="G3382" s="25"/>
      <c r="H3382" s="25"/>
      <c r="I3382" s="25"/>
      <c r="J3382" s="25"/>
      <c r="K3382" s="25"/>
      <c r="L3382" s="25"/>
      <c r="N3382" s="46">
        <v>604621</v>
      </c>
      <c r="O3382" s="46">
        <v>27</v>
      </c>
      <c r="P3382" s="46" t="s">
        <v>2656</v>
      </c>
      <c r="Q3382"/>
      <c r="R3382"/>
      <c r="S3382"/>
    </row>
    <row r="3383" spans="2:19" hidden="1" x14ac:dyDescent="0.7">
      <c r="B3383"/>
      <c r="C3383"/>
      <c r="D3383" s="25"/>
      <c r="E3383" s="25"/>
      <c r="F3383" s="25"/>
      <c r="G3383" s="25"/>
      <c r="H3383" s="25"/>
      <c r="I3383" s="25"/>
      <c r="J3383" s="25"/>
      <c r="K3383" s="25"/>
      <c r="L3383" s="25"/>
      <c r="N3383" s="46">
        <v>604622</v>
      </c>
      <c r="O3383" s="46">
        <v>27</v>
      </c>
      <c r="P3383" s="46" t="s">
        <v>2657</v>
      </c>
      <c r="Q3383"/>
      <c r="R3383"/>
      <c r="S3383"/>
    </row>
    <row r="3384" spans="2:19" hidden="1" x14ac:dyDescent="0.7">
      <c r="B3384"/>
      <c r="C3384"/>
      <c r="D3384" s="25"/>
      <c r="E3384" s="25"/>
      <c r="F3384" s="25"/>
      <c r="G3384" s="25"/>
      <c r="H3384" s="25"/>
      <c r="I3384" s="25"/>
      <c r="J3384" s="25"/>
      <c r="K3384" s="25"/>
      <c r="L3384" s="25"/>
      <c r="N3384" s="46">
        <v>604623</v>
      </c>
      <c r="O3384" s="46">
        <v>27</v>
      </c>
      <c r="P3384" s="46" t="s">
        <v>2658</v>
      </c>
      <c r="Q3384"/>
      <c r="R3384"/>
      <c r="S3384"/>
    </row>
    <row r="3385" spans="2:19" hidden="1" x14ac:dyDescent="0.7">
      <c r="B3385"/>
      <c r="C3385"/>
      <c r="D3385" s="25"/>
      <c r="E3385" s="25"/>
      <c r="F3385" s="25"/>
      <c r="G3385" s="25"/>
      <c r="H3385" s="25"/>
      <c r="I3385" s="25"/>
      <c r="J3385" s="25"/>
      <c r="K3385" s="25"/>
      <c r="L3385" s="25"/>
      <c r="N3385" s="46">
        <v>604624</v>
      </c>
      <c r="O3385" s="46">
        <v>27</v>
      </c>
      <c r="P3385" s="46" t="s">
        <v>2659</v>
      </c>
      <c r="Q3385"/>
      <c r="R3385"/>
      <c r="S3385"/>
    </row>
    <row r="3386" spans="2:19" hidden="1" x14ac:dyDescent="0.7">
      <c r="B3386"/>
      <c r="C3386"/>
      <c r="D3386" s="25"/>
      <c r="E3386" s="25"/>
      <c r="F3386" s="25"/>
      <c r="G3386" s="25"/>
      <c r="H3386" s="25"/>
      <c r="I3386" s="25"/>
      <c r="J3386" s="25"/>
      <c r="K3386" s="25"/>
      <c r="L3386" s="25"/>
      <c r="N3386" s="33">
        <v>604312</v>
      </c>
      <c r="O3386" s="33">
        <v>28</v>
      </c>
      <c r="P3386" s="33" t="s">
        <v>2444</v>
      </c>
      <c r="Q3386"/>
      <c r="R3386"/>
      <c r="S3386"/>
    </row>
    <row r="3387" spans="2:19" hidden="1" x14ac:dyDescent="0.7">
      <c r="B3387"/>
      <c r="C3387"/>
      <c r="D3387" s="25"/>
      <c r="E3387" s="25"/>
      <c r="F3387" s="25"/>
      <c r="G3387" s="25"/>
      <c r="H3387" s="25"/>
      <c r="I3387" s="25"/>
      <c r="J3387" s="25"/>
      <c r="K3387" s="25"/>
      <c r="L3387" s="25"/>
      <c r="N3387" s="33">
        <v>604302</v>
      </c>
      <c r="O3387" s="33">
        <v>28</v>
      </c>
      <c r="P3387" s="33" t="s">
        <v>2660</v>
      </c>
      <c r="Q3387"/>
      <c r="R3387"/>
      <c r="S3387"/>
    </row>
    <row r="3388" spans="2:19" hidden="1" x14ac:dyDescent="0.7">
      <c r="B3388"/>
      <c r="C3388"/>
      <c r="D3388" s="25"/>
      <c r="E3388" s="25"/>
      <c r="F3388" s="25"/>
      <c r="G3388" s="25"/>
      <c r="H3388" s="25"/>
      <c r="I3388" s="25"/>
      <c r="J3388" s="25"/>
      <c r="K3388" s="25"/>
      <c r="L3388" s="25"/>
      <c r="N3388" s="33">
        <v>604625</v>
      </c>
      <c r="O3388" s="33">
        <v>28</v>
      </c>
      <c r="P3388" s="33" t="s">
        <v>316</v>
      </c>
      <c r="Q3388"/>
      <c r="R3388"/>
      <c r="S3388"/>
    </row>
    <row r="3389" spans="2:19" hidden="1" x14ac:dyDescent="0.7">
      <c r="B3389"/>
      <c r="C3389"/>
      <c r="D3389" s="25"/>
      <c r="E3389" s="25"/>
      <c r="F3389" s="25"/>
      <c r="G3389" s="25"/>
      <c r="H3389" s="25"/>
      <c r="I3389" s="25"/>
      <c r="J3389" s="25"/>
      <c r="K3389" s="25"/>
      <c r="L3389" s="25"/>
      <c r="N3389" s="33">
        <v>604296</v>
      </c>
      <c r="O3389" s="33">
        <v>28</v>
      </c>
      <c r="P3389" s="33" t="s">
        <v>2446</v>
      </c>
      <c r="Q3389"/>
      <c r="R3389"/>
      <c r="S3389"/>
    </row>
    <row r="3390" spans="2:19" hidden="1" x14ac:dyDescent="0.7">
      <c r="B3390"/>
      <c r="C3390"/>
      <c r="D3390" s="25"/>
      <c r="E3390" s="25"/>
      <c r="F3390" s="25"/>
      <c r="G3390" s="25"/>
      <c r="H3390" s="25"/>
      <c r="I3390" s="25"/>
      <c r="J3390" s="25"/>
      <c r="K3390" s="25"/>
      <c r="L3390" s="25"/>
      <c r="N3390" s="33">
        <v>604316</v>
      </c>
      <c r="O3390" s="33">
        <v>28</v>
      </c>
      <c r="P3390" s="33" t="s">
        <v>2447</v>
      </c>
      <c r="Q3390"/>
      <c r="R3390"/>
      <c r="S3390"/>
    </row>
    <row r="3391" spans="2:19" hidden="1" x14ac:dyDescent="0.7">
      <c r="B3391"/>
      <c r="C3391"/>
      <c r="D3391" s="25"/>
      <c r="E3391" s="25"/>
      <c r="F3391" s="25"/>
      <c r="G3391" s="25"/>
      <c r="H3391" s="25"/>
      <c r="I3391" s="25"/>
      <c r="J3391" s="25"/>
      <c r="K3391" s="25"/>
      <c r="L3391" s="25"/>
      <c r="N3391" s="33">
        <v>604323</v>
      </c>
      <c r="O3391" s="33">
        <v>28</v>
      </c>
      <c r="P3391" s="33" t="s">
        <v>2045</v>
      </c>
      <c r="Q3391"/>
      <c r="R3391"/>
      <c r="S3391"/>
    </row>
    <row r="3392" spans="2:19" hidden="1" x14ac:dyDescent="0.7">
      <c r="B3392"/>
      <c r="C3392"/>
      <c r="D3392" s="25"/>
      <c r="E3392" s="25"/>
      <c r="F3392" s="25"/>
      <c r="G3392" s="25"/>
      <c r="H3392" s="25"/>
      <c r="I3392" s="25"/>
      <c r="J3392" s="25"/>
      <c r="K3392" s="25"/>
      <c r="L3392" s="25"/>
      <c r="N3392" s="33">
        <v>604311</v>
      </c>
      <c r="O3392" s="33">
        <v>28</v>
      </c>
      <c r="P3392" s="33" t="s">
        <v>2661</v>
      </c>
      <c r="Q3392"/>
      <c r="R3392"/>
      <c r="S3392"/>
    </row>
    <row r="3393" spans="2:19" hidden="1" x14ac:dyDescent="0.7">
      <c r="B3393"/>
      <c r="C3393"/>
      <c r="D3393" s="25"/>
      <c r="E3393" s="25"/>
      <c r="F3393" s="25"/>
      <c r="G3393" s="25"/>
      <c r="H3393" s="25"/>
      <c r="I3393" s="25"/>
      <c r="J3393" s="25"/>
      <c r="K3393" s="25"/>
      <c r="L3393" s="25"/>
      <c r="N3393" s="33">
        <v>604330</v>
      </c>
      <c r="O3393" s="33">
        <v>28</v>
      </c>
      <c r="P3393" s="33" t="s">
        <v>1426</v>
      </c>
      <c r="Q3393"/>
      <c r="R3393"/>
      <c r="S3393"/>
    </row>
    <row r="3394" spans="2:19" hidden="1" x14ac:dyDescent="0.7">
      <c r="B3394"/>
      <c r="C3394"/>
      <c r="D3394" s="25"/>
      <c r="E3394" s="25"/>
      <c r="F3394" s="25"/>
      <c r="G3394" s="25"/>
      <c r="H3394" s="25"/>
      <c r="I3394" s="25"/>
      <c r="J3394" s="25"/>
      <c r="K3394" s="25"/>
      <c r="L3394" s="25"/>
      <c r="N3394" s="33">
        <v>604305</v>
      </c>
      <c r="O3394" s="33">
        <v>28</v>
      </c>
      <c r="P3394" s="33" t="s">
        <v>2461</v>
      </c>
      <c r="Q3394"/>
      <c r="R3394"/>
      <c r="S3394"/>
    </row>
    <row r="3395" spans="2:19" hidden="1" x14ac:dyDescent="0.7">
      <c r="B3395"/>
      <c r="C3395"/>
      <c r="D3395" s="25"/>
      <c r="E3395" s="25"/>
      <c r="F3395" s="25"/>
      <c r="G3395" s="25"/>
      <c r="H3395" s="25"/>
      <c r="I3395" s="25"/>
      <c r="J3395" s="25"/>
      <c r="K3395" s="25"/>
      <c r="L3395" s="25"/>
      <c r="N3395" s="33">
        <v>604336</v>
      </c>
      <c r="O3395" s="33">
        <v>28</v>
      </c>
      <c r="P3395" s="33" t="s">
        <v>2465</v>
      </c>
      <c r="Q3395"/>
      <c r="R3395"/>
      <c r="S3395"/>
    </row>
    <row r="3396" spans="2:19" hidden="1" x14ac:dyDescent="0.7">
      <c r="B3396"/>
      <c r="C3396"/>
      <c r="D3396" s="25"/>
      <c r="E3396" s="25"/>
      <c r="F3396" s="25"/>
      <c r="G3396" s="25"/>
      <c r="H3396" s="25"/>
      <c r="I3396" s="25"/>
      <c r="J3396" s="25"/>
      <c r="K3396" s="25"/>
      <c r="L3396" s="25"/>
      <c r="N3396" s="33">
        <v>604306</v>
      </c>
      <c r="O3396" s="33">
        <v>28</v>
      </c>
      <c r="P3396" s="33" t="s">
        <v>2662</v>
      </c>
      <c r="Q3396"/>
      <c r="R3396"/>
      <c r="S3396"/>
    </row>
    <row r="3397" spans="2:19" hidden="1" x14ac:dyDescent="0.7">
      <c r="B3397"/>
      <c r="C3397"/>
      <c r="D3397" s="25"/>
      <c r="E3397" s="25"/>
      <c r="F3397" s="25"/>
      <c r="G3397" s="25"/>
      <c r="H3397" s="25"/>
      <c r="I3397" s="25"/>
      <c r="J3397" s="25"/>
      <c r="K3397" s="25"/>
      <c r="L3397" s="25"/>
      <c r="N3397" s="33">
        <v>604304</v>
      </c>
      <c r="O3397" s="33">
        <v>28</v>
      </c>
      <c r="P3397" s="33" t="s">
        <v>886</v>
      </c>
      <c r="Q3397"/>
      <c r="R3397"/>
      <c r="S3397"/>
    </row>
    <row r="3398" spans="2:19" hidden="1" x14ac:dyDescent="0.7">
      <c r="B3398"/>
      <c r="C3398"/>
      <c r="D3398" s="25"/>
      <c r="E3398" s="25"/>
      <c r="F3398" s="25"/>
      <c r="G3398" s="25"/>
      <c r="H3398" s="25"/>
      <c r="I3398" s="25"/>
      <c r="J3398" s="25"/>
      <c r="K3398" s="25"/>
      <c r="L3398" s="25"/>
      <c r="N3398" s="33">
        <v>604333</v>
      </c>
      <c r="O3398" s="33">
        <v>28</v>
      </c>
      <c r="P3398" s="33" t="s">
        <v>2468</v>
      </c>
      <c r="Q3398"/>
      <c r="R3398"/>
      <c r="S3398"/>
    </row>
    <row r="3399" spans="2:19" hidden="1" x14ac:dyDescent="0.7">
      <c r="B3399"/>
      <c r="C3399"/>
      <c r="D3399" s="25"/>
      <c r="E3399" s="25"/>
      <c r="F3399" s="25"/>
      <c r="G3399" s="25"/>
      <c r="H3399" s="25"/>
      <c r="I3399" s="25"/>
      <c r="J3399" s="25"/>
      <c r="K3399" s="25"/>
      <c r="L3399" s="25"/>
      <c r="N3399" s="33">
        <v>604320</v>
      </c>
      <c r="O3399" s="33">
        <v>28</v>
      </c>
      <c r="P3399" s="33" t="s">
        <v>2470</v>
      </c>
      <c r="Q3399"/>
      <c r="R3399"/>
      <c r="S3399"/>
    </row>
    <row r="3400" spans="2:19" hidden="1" x14ac:dyDescent="0.7">
      <c r="B3400"/>
      <c r="C3400"/>
      <c r="D3400" s="25"/>
      <c r="E3400" s="25"/>
      <c r="F3400" s="25"/>
      <c r="G3400" s="25"/>
      <c r="H3400" s="25"/>
      <c r="I3400" s="25"/>
      <c r="J3400" s="25"/>
      <c r="K3400" s="25"/>
      <c r="L3400" s="25"/>
      <c r="N3400" s="33">
        <v>604327</v>
      </c>
      <c r="O3400" s="33">
        <v>28</v>
      </c>
      <c r="P3400" s="33" t="s">
        <v>2663</v>
      </c>
      <c r="Q3400"/>
      <c r="R3400"/>
      <c r="S3400"/>
    </row>
    <row r="3401" spans="2:19" hidden="1" x14ac:dyDescent="0.7">
      <c r="B3401"/>
      <c r="C3401"/>
      <c r="D3401" s="25"/>
      <c r="E3401" s="25"/>
      <c r="F3401" s="25"/>
      <c r="G3401" s="25"/>
      <c r="H3401" s="25"/>
      <c r="I3401" s="25"/>
      <c r="J3401" s="25"/>
      <c r="K3401" s="25"/>
      <c r="L3401" s="25"/>
      <c r="N3401" s="33">
        <v>604628</v>
      </c>
      <c r="O3401" s="33">
        <v>28</v>
      </c>
      <c r="P3401" s="33" t="s">
        <v>2664</v>
      </c>
      <c r="Q3401"/>
      <c r="R3401"/>
      <c r="S3401"/>
    </row>
    <row r="3402" spans="2:19" hidden="1" x14ac:dyDescent="0.7">
      <c r="B3402"/>
      <c r="C3402"/>
      <c r="D3402" s="25"/>
      <c r="E3402" s="25"/>
      <c r="F3402" s="25"/>
      <c r="G3402" s="25"/>
      <c r="H3402" s="25"/>
      <c r="I3402" s="25"/>
      <c r="J3402" s="25"/>
      <c r="K3402" s="25"/>
      <c r="L3402" s="25"/>
      <c r="N3402" s="33">
        <v>604626</v>
      </c>
      <c r="O3402" s="33">
        <v>28</v>
      </c>
      <c r="P3402" s="33" t="s">
        <v>2473</v>
      </c>
      <c r="Q3402"/>
      <c r="R3402"/>
      <c r="S3402"/>
    </row>
    <row r="3403" spans="2:19" hidden="1" x14ac:dyDescent="0.7">
      <c r="B3403"/>
      <c r="C3403"/>
      <c r="D3403" s="25"/>
      <c r="E3403" s="25"/>
      <c r="F3403" s="25"/>
      <c r="G3403" s="25"/>
      <c r="H3403" s="25"/>
      <c r="I3403" s="25"/>
      <c r="J3403" s="25"/>
      <c r="K3403" s="25"/>
      <c r="L3403" s="25"/>
      <c r="N3403" s="33">
        <v>604317</v>
      </c>
      <c r="O3403" s="33">
        <v>28</v>
      </c>
      <c r="P3403" s="33" t="s">
        <v>2475</v>
      </c>
      <c r="Q3403"/>
      <c r="R3403"/>
      <c r="S3403"/>
    </row>
    <row r="3404" spans="2:19" hidden="1" x14ac:dyDescent="0.7">
      <c r="B3404"/>
      <c r="C3404"/>
      <c r="D3404" s="25"/>
      <c r="E3404" s="25"/>
      <c r="F3404" s="25"/>
      <c r="G3404" s="25"/>
      <c r="H3404" s="25"/>
      <c r="I3404" s="25"/>
      <c r="J3404" s="25"/>
      <c r="K3404" s="25"/>
      <c r="L3404" s="25"/>
      <c r="N3404" s="33">
        <v>604303</v>
      </c>
      <c r="O3404" s="33">
        <v>28</v>
      </c>
      <c r="P3404" s="33" t="s">
        <v>2476</v>
      </c>
      <c r="Q3404"/>
      <c r="R3404"/>
      <c r="S3404"/>
    </row>
    <row r="3405" spans="2:19" hidden="1" x14ac:dyDescent="0.7">
      <c r="B3405"/>
      <c r="C3405"/>
      <c r="D3405" s="25"/>
      <c r="E3405" s="25"/>
      <c r="F3405" s="25"/>
      <c r="G3405" s="25"/>
      <c r="H3405" s="25"/>
      <c r="I3405" s="25"/>
      <c r="J3405" s="25"/>
      <c r="K3405" s="25"/>
      <c r="L3405" s="25"/>
      <c r="N3405" s="33">
        <v>604322</v>
      </c>
      <c r="O3405" s="33">
        <v>28</v>
      </c>
      <c r="P3405" s="33" t="s">
        <v>2478</v>
      </c>
      <c r="Q3405"/>
      <c r="R3405"/>
      <c r="S3405"/>
    </row>
    <row r="3406" spans="2:19" hidden="1" x14ac:dyDescent="0.7">
      <c r="B3406"/>
      <c r="C3406"/>
      <c r="D3406" s="25"/>
      <c r="E3406" s="25"/>
      <c r="F3406" s="25"/>
      <c r="G3406" s="25"/>
      <c r="H3406" s="25"/>
      <c r="I3406" s="25"/>
      <c r="J3406" s="25"/>
      <c r="K3406" s="25"/>
      <c r="L3406" s="25"/>
      <c r="N3406" s="33">
        <v>604307</v>
      </c>
      <c r="O3406" s="33">
        <v>28</v>
      </c>
      <c r="P3406" s="33" t="s">
        <v>2479</v>
      </c>
      <c r="Q3406"/>
      <c r="R3406"/>
      <c r="S3406"/>
    </row>
    <row r="3407" spans="2:19" hidden="1" x14ac:dyDescent="0.7">
      <c r="B3407"/>
      <c r="C3407"/>
      <c r="D3407" s="25"/>
      <c r="E3407" s="25"/>
      <c r="F3407" s="25"/>
      <c r="G3407" s="25"/>
      <c r="H3407" s="25"/>
      <c r="I3407" s="25"/>
      <c r="J3407" s="25"/>
      <c r="K3407" s="25"/>
      <c r="L3407" s="25"/>
      <c r="N3407" s="33">
        <v>604325</v>
      </c>
      <c r="O3407" s="33">
        <v>28</v>
      </c>
      <c r="P3407" s="33" t="s">
        <v>2482</v>
      </c>
      <c r="Q3407"/>
      <c r="R3407"/>
      <c r="S3407"/>
    </row>
    <row r="3408" spans="2:19" hidden="1" x14ac:dyDescent="0.7">
      <c r="B3408"/>
      <c r="C3408"/>
      <c r="D3408" s="25"/>
      <c r="E3408" s="25"/>
      <c r="F3408" s="25"/>
      <c r="G3408" s="25"/>
      <c r="H3408" s="25"/>
      <c r="I3408" s="25"/>
      <c r="J3408" s="25"/>
      <c r="K3408" s="25"/>
      <c r="L3408" s="25"/>
      <c r="N3408" s="33">
        <v>604334</v>
      </c>
      <c r="O3408" s="33">
        <v>28</v>
      </c>
      <c r="P3408" s="33" t="s">
        <v>2665</v>
      </c>
      <c r="Q3408"/>
      <c r="R3408"/>
      <c r="S3408"/>
    </row>
    <row r="3409" spans="2:19" hidden="1" x14ac:dyDescent="0.7">
      <c r="B3409"/>
      <c r="C3409"/>
      <c r="D3409" s="25"/>
      <c r="E3409" s="25"/>
      <c r="F3409" s="25"/>
      <c r="G3409" s="25"/>
      <c r="H3409" s="25"/>
      <c r="I3409" s="25"/>
      <c r="J3409" s="25"/>
      <c r="K3409" s="25"/>
      <c r="L3409" s="25"/>
      <c r="N3409" s="33">
        <v>604310</v>
      </c>
      <c r="O3409" s="33">
        <v>28</v>
      </c>
      <c r="P3409" s="33" t="s">
        <v>2666</v>
      </c>
      <c r="Q3409"/>
      <c r="R3409"/>
      <c r="S3409"/>
    </row>
    <row r="3410" spans="2:19" hidden="1" x14ac:dyDescent="0.7">
      <c r="B3410"/>
      <c r="C3410"/>
      <c r="D3410" s="25"/>
      <c r="E3410" s="25"/>
      <c r="F3410" s="25"/>
      <c r="G3410" s="25"/>
      <c r="H3410" s="25"/>
      <c r="I3410" s="25"/>
      <c r="J3410" s="25"/>
      <c r="K3410" s="25"/>
      <c r="L3410" s="25"/>
      <c r="N3410" s="33">
        <v>604627</v>
      </c>
      <c r="O3410" s="33">
        <v>28</v>
      </c>
      <c r="P3410" s="33" t="s">
        <v>324</v>
      </c>
      <c r="Q3410"/>
      <c r="R3410"/>
      <c r="S3410"/>
    </row>
    <row r="3411" spans="2:19" hidden="1" x14ac:dyDescent="0.7">
      <c r="B3411"/>
      <c r="C3411"/>
      <c r="D3411" s="25"/>
      <c r="E3411" s="25"/>
      <c r="F3411" s="25"/>
      <c r="G3411" s="25"/>
      <c r="H3411" s="25"/>
      <c r="I3411" s="25"/>
      <c r="J3411" s="25"/>
      <c r="K3411" s="25"/>
      <c r="L3411" s="25"/>
      <c r="N3411" s="33">
        <v>604326</v>
      </c>
      <c r="O3411" s="33">
        <v>28</v>
      </c>
      <c r="P3411" s="33" t="s">
        <v>2667</v>
      </c>
      <c r="Q3411"/>
      <c r="R3411"/>
      <c r="S3411"/>
    </row>
    <row r="3412" spans="2:19" hidden="1" x14ac:dyDescent="0.7">
      <c r="B3412"/>
      <c r="C3412"/>
      <c r="D3412" s="25"/>
      <c r="E3412" s="25"/>
      <c r="F3412" s="25"/>
      <c r="G3412" s="25"/>
      <c r="H3412" s="25"/>
      <c r="I3412" s="25"/>
      <c r="J3412" s="25"/>
      <c r="K3412" s="25"/>
      <c r="L3412" s="25"/>
      <c r="N3412" s="33">
        <v>604319</v>
      </c>
      <c r="O3412" s="33">
        <v>28</v>
      </c>
      <c r="P3412" s="33" t="s">
        <v>2668</v>
      </c>
      <c r="Q3412"/>
      <c r="R3412"/>
      <c r="S3412"/>
    </row>
    <row r="3413" spans="2:19" hidden="1" x14ac:dyDescent="0.7">
      <c r="B3413"/>
      <c r="C3413"/>
      <c r="D3413" s="25"/>
      <c r="E3413" s="25"/>
      <c r="F3413" s="25"/>
      <c r="G3413" s="25"/>
      <c r="H3413" s="25"/>
      <c r="I3413" s="25"/>
      <c r="J3413" s="25"/>
      <c r="K3413" s="25"/>
      <c r="L3413" s="25"/>
      <c r="N3413" s="33">
        <v>604324</v>
      </c>
      <c r="O3413" s="33">
        <v>28</v>
      </c>
      <c r="P3413" s="33" t="s">
        <v>2488</v>
      </c>
      <c r="Q3413"/>
      <c r="R3413"/>
      <c r="S3413"/>
    </row>
    <row r="3414" spans="2:19" hidden="1" x14ac:dyDescent="0.7">
      <c r="B3414"/>
      <c r="C3414"/>
      <c r="D3414" s="25"/>
      <c r="E3414" s="25"/>
      <c r="F3414" s="25"/>
      <c r="G3414" s="25"/>
      <c r="H3414" s="25"/>
      <c r="I3414" s="25"/>
      <c r="J3414" s="25"/>
      <c r="K3414" s="25"/>
      <c r="L3414" s="25"/>
      <c r="N3414" s="33">
        <v>604315</v>
      </c>
      <c r="O3414" s="33">
        <v>28</v>
      </c>
      <c r="P3414" s="33" t="s">
        <v>2669</v>
      </c>
      <c r="Q3414"/>
      <c r="R3414"/>
      <c r="S3414"/>
    </row>
    <row r="3415" spans="2:19" hidden="1" x14ac:dyDescent="0.7">
      <c r="B3415"/>
      <c r="C3415"/>
      <c r="D3415" s="25"/>
      <c r="E3415" s="25"/>
      <c r="F3415" s="25"/>
      <c r="G3415" s="25"/>
      <c r="H3415" s="25"/>
      <c r="I3415" s="25"/>
      <c r="J3415" s="25"/>
      <c r="K3415" s="25"/>
      <c r="L3415" s="25"/>
      <c r="N3415" s="33">
        <v>604331</v>
      </c>
      <c r="O3415" s="33">
        <v>28</v>
      </c>
      <c r="P3415" s="33" t="s">
        <v>759</v>
      </c>
      <c r="Q3415"/>
      <c r="R3415"/>
      <c r="S3415"/>
    </row>
    <row r="3416" spans="2:19" hidden="1" x14ac:dyDescent="0.7">
      <c r="B3416"/>
      <c r="C3416"/>
      <c r="D3416" s="25"/>
      <c r="E3416" s="25"/>
      <c r="F3416" s="25"/>
      <c r="G3416" s="25"/>
      <c r="H3416" s="25"/>
      <c r="I3416" s="25"/>
      <c r="J3416" s="25"/>
      <c r="K3416" s="25"/>
      <c r="L3416" s="25"/>
      <c r="N3416" s="33">
        <v>604314</v>
      </c>
      <c r="O3416" s="33">
        <v>28</v>
      </c>
      <c r="P3416" s="33" t="s">
        <v>2300</v>
      </c>
      <c r="Q3416"/>
      <c r="R3416"/>
      <c r="S3416"/>
    </row>
    <row r="3417" spans="2:19" hidden="1" x14ac:dyDescent="0.7">
      <c r="B3417"/>
      <c r="C3417"/>
      <c r="D3417" s="25"/>
      <c r="E3417" s="25"/>
      <c r="F3417" s="25"/>
      <c r="G3417" s="25"/>
      <c r="H3417" s="25"/>
      <c r="I3417" s="25"/>
      <c r="J3417" s="25"/>
      <c r="K3417" s="25"/>
      <c r="L3417" s="25"/>
      <c r="N3417" s="33">
        <v>604329</v>
      </c>
      <c r="O3417" s="33">
        <v>28</v>
      </c>
      <c r="P3417" s="33" t="s">
        <v>2492</v>
      </c>
      <c r="Q3417"/>
      <c r="R3417"/>
      <c r="S3417"/>
    </row>
    <row r="3418" spans="2:19" hidden="1" x14ac:dyDescent="0.7">
      <c r="B3418"/>
      <c r="C3418"/>
      <c r="D3418" s="25"/>
      <c r="E3418" s="25"/>
      <c r="F3418" s="25"/>
      <c r="G3418" s="25"/>
      <c r="H3418" s="25"/>
      <c r="I3418" s="25"/>
      <c r="J3418" s="25"/>
      <c r="K3418" s="25"/>
      <c r="L3418" s="25"/>
      <c r="N3418" s="33">
        <v>604321</v>
      </c>
      <c r="O3418" s="33">
        <v>28</v>
      </c>
      <c r="P3418" s="33" t="s">
        <v>2670</v>
      </c>
      <c r="Q3418"/>
      <c r="R3418"/>
      <c r="S3418"/>
    </row>
    <row r="3419" spans="2:19" hidden="1" x14ac:dyDescent="0.7">
      <c r="B3419"/>
      <c r="C3419"/>
      <c r="D3419" s="25"/>
      <c r="E3419" s="25"/>
      <c r="F3419" s="25"/>
      <c r="G3419" s="25"/>
      <c r="H3419" s="25"/>
      <c r="I3419" s="25"/>
      <c r="J3419" s="25"/>
      <c r="K3419" s="25"/>
      <c r="L3419" s="25"/>
      <c r="N3419" s="33">
        <v>604308</v>
      </c>
      <c r="O3419" s="33">
        <v>28</v>
      </c>
      <c r="P3419" s="33" t="s">
        <v>2671</v>
      </c>
      <c r="Q3419"/>
      <c r="R3419"/>
      <c r="S3419"/>
    </row>
    <row r="3420" spans="2:19" hidden="1" x14ac:dyDescent="0.7">
      <c r="B3420"/>
      <c r="C3420"/>
      <c r="D3420" s="25"/>
      <c r="E3420" s="25"/>
      <c r="F3420" s="25"/>
      <c r="G3420" s="25"/>
      <c r="H3420" s="25"/>
      <c r="I3420" s="25"/>
      <c r="J3420" s="25"/>
      <c r="K3420" s="25"/>
      <c r="L3420" s="25"/>
      <c r="N3420" s="33">
        <v>604328</v>
      </c>
      <c r="O3420" s="33">
        <v>28</v>
      </c>
      <c r="P3420" s="33" t="s">
        <v>2499</v>
      </c>
      <c r="Q3420"/>
      <c r="R3420"/>
      <c r="S3420"/>
    </row>
    <row r="3421" spans="2:19" hidden="1" x14ac:dyDescent="0.7">
      <c r="B3421"/>
      <c r="C3421"/>
      <c r="D3421" s="25"/>
      <c r="E3421" s="25"/>
      <c r="F3421" s="25"/>
      <c r="G3421" s="25"/>
      <c r="H3421" s="25"/>
      <c r="I3421" s="25"/>
      <c r="J3421" s="25"/>
      <c r="K3421" s="25"/>
      <c r="L3421" s="25"/>
      <c r="N3421" s="33">
        <v>604335</v>
      </c>
      <c r="O3421" s="33">
        <v>28</v>
      </c>
      <c r="P3421" s="33" t="s">
        <v>2500</v>
      </c>
      <c r="Q3421"/>
      <c r="R3421"/>
      <c r="S3421"/>
    </row>
    <row r="3422" spans="2:19" hidden="1" x14ac:dyDescent="0.7">
      <c r="B3422"/>
      <c r="C3422"/>
      <c r="D3422" s="25"/>
      <c r="E3422" s="25"/>
      <c r="F3422" s="25"/>
      <c r="G3422" s="25"/>
      <c r="H3422" s="25"/>
      <c r="I3422" s="25"/>
      <c r="J3422" s="25"/>
      <c r="K3422" s="25"/>
      <c r="L3422" s="25"/>
      <c r="N3422" s="33">
        <v>604301</v>
      </c>
      <c r="O3422" s="33">
        <v>28</v>
      </c>
      <c r="P3422" s="33" t="s">
        <v>144</v>
      </c>
      <c r="Q3422"/>
      <c r="R3422"/>
      <c r="S3422"/>
    </row>
    <row r="3423" spans="2:19" hidden="1" x14ac:dyDescent="0.7">
      <c r="B3423"/>
      <c r="C3423"/>
      <c r="D3423" s="25"/>
      <c r="E3423" s="25"/>
      <c r="F3423" s="25"/>
      <c r="G3423" s="25"/>
      <c r="H3423" s="25"/>
      <c r="I3423" s="25"/>
      <c r="J3423" s="25"/>
      <c r="K3423" s="25"/>
      <c r="L3423" s="25"/>
      <c r="N3423" s="33">
        <v>604318</v>
      </c>
      <c r="O3423" s="33">
        <v>28</v>
      </c>
      <c r="P3423" s="33" t="s">
        <v>2672</v>
      </c>
      <c r="Q3423"/>
      <c r="R3423"/>
      <c r="S3423"/>
    </row>
    <row r="3424" spans="2:19" hidden="1" x14ac:dyDescent="0.7">
      <c r="B3424"/>
      <c r="C3424"/>
      <c r="D3424" s="25"/>
      <c r="E3424" s="25"/>
      <c r="F3424" s="25"/>
      <c r="G3424" s="25"/>
      <c r="H3424" s="25"/>
      <c r="I3424" s="25"/>
      <c r="J3424" s="25"/>
      <c r="K3424" s="25"/>
      <c r="L3424" s="25"/>
      <c r="N3424" s="33">
        <v>604313</v>
      </c>
      <c r="O3424" s="33">
        <v>28</v>
      </c>
      <c r="P3424" s="33" t="s">
        <v>2673</v>
      </c>
      <c r="Q3424"/>
      <c r="R3424"/>
      <c r="S3424"/>
    </row>
    <row r="3425" spans="2:19" hidden="1" x14ac:dyDescent="0.7">
      <c r="B3425"/>
      <c r="C3425"/>
      <c r="D3425" s="25"/>
      <c r="E3425" s="25"/>
      <c r="F3425" s="25"/>
      <c r="G3425" s="25"/>
      <c r="H3425" s="25"/>
      <c r="I3425" s="25"/>
      <c r="J3425" s="25"/>
      <c r="K3425" s="25"/>
      <c r="L3425" s="25"/>
      <c r="N3425" s="33">
        <v>604332</v>
      </c>
      <c r="O3425" s="33">
        <v>28</v>
      </c>
      <c r="P3425" s="33" t="s">
        <v>2674</v>
      </c>
      <c r="Q3425"/>
      <c r="R3425"/>
      <c r="S3425"/>
    </row>
    <row r="3426" spans="2:19" hidden="1" x14ac:dyDescent="0.7">
      <c r="B3426"/>
      <c r="C3426"/>
      <c r="D3426" s="25"/>
      <c r="E3426" s="25"/>
      <c r="F3426" s="25"/>
      <c r="G3426" s="25"/>
      <c r="H3426" s="25"/>
      <c r="I3426" s="25"/>
      <c r="J3426" s="25"/>
      <c r="K3426" s="25"/>
      <c r="L3426" s="25"/>
      <c r="N3426" s="33">
        <v>604309</v>
      </c>
      <c r="O3426" s="33">
        <v>28</v>
      </c>
      <c r="P3426" s="33" t="s">
        <v>2675</v>
      </c>
      <c r="Q3426"/>
      <c r="R3426"/>
      <c r="S3426"/>
    </row>
    <row r="3427" spans="2:19" hidden="1" x14ac:dyDescent="0.7">
      <c r="B3427"/>
      <c r="C3427"/>
      <c r="D3427" s="25"/>
      <c r="E3427" s="25"/>
      <c r="F3427" s="25"/>
      <c r="G3427" s="25"/>
      <c r="H3427" s="25"/>
      <c r="I3427" s="25"/>
      <c r="J3427" s="25"/>
      <c r="K3427" s="25"/>
      <c r="L3427" s="25"/>
      <c r="N3427" s="30">
        <v>603022</v>
      </c>
      <c r="O3427" s="30">
        <v>29</v>
      </c>
      <c r="P3427" s="30" t="s">
        <v>2676</v>
      </c>
      <c r="Q3427"/>
      <c r="R3427"/>
      <c r="S3427"/>
    </row>
    <row r="3428" spans="2:19" hidden="1" x14ac:dyDescent="0.7">
      <c r="B3428"/>
      <c r="C3428"/>
      <c r="D3428" s="25"/>
      <c r="E3428" s="25"/>
      <c r="F3428" s="25"/>
      <c r="G3428" s="25"/>
      <c r="H3428" s="25"/>
      <c r="I3428" s="25"/>
      <c r="J3428" s="25"/>
      <c r="K3428" s="25"/>
      <c r="L3428" s="25"/>
      <c r="N3428" s="30">
        <v>603024</v>
      </c>
      <c r="O3428" s="30">
        <v>29</v>
      </c>
      <c r="P3428" s="30" t="s">
        <v>120</v>
      </c>
      <c r="Q3428"/>
      <c r="R3428"/>
      <c r="S3428"/>
    </row>
    <row r="3429" spans="2:19" hidden="1" x14ac:dyDescent="0.7">
      <c r="B3429"/>
      <c r="C3429"/>
      <c r="D3429" s="25"/>
      <c r="E3429" s="25"/>
      <c r="F3429" s="25"/>
      <c r="G3429" s="25"/>
      <c r="H3429" s="25"/>
      <c r="I3429" s="25"/>
      <c r="J3429" s="25"/>
      <c r="K3429" s="25"/>
      <c r="L3429" s="25"/>
      <c r="N3429" s="30">
        <v>603003</v>
      </c>
      <c r="O3429" s="30">
        <v>29</v>
      </c>
      <c r="P3429" s="30" t="s">
        <v>122</v>
      </c>
      <c r="Q3429"/>
      <c r="R3429"/>
      <c r="S3429"/>
    </row>
    <row r="3430" spans="2:19" hidden="1" x14ac:dyDescent="0.7">
      <c r="B3430"/>
      <c r="C3430"/>
      <c r="D3430" s="25"/>
      <c r="E3430" s="25"/>
      <c r="F3430" s="25"/>
      <c r="G3430" s="25"/>
      <c r="H3430" s="25"/>
      <c r="I3430" s="25"/>
      <c r="J3430" s="25"/>
      <c r="K3430" s="25"/>
      <c r="L3430" s="25"/>
      <c r="N3430" s="30">
        <v>603006</v>
      </c>
      <c r="O3430" s="30">
        <v>29</v>
      </c>
      <c r="P3430" s="30" t="s">
        <v>2677</v>
      </c>
      <c r="Q3430"/>
      <c r="R3430"/>
      <c r="S3430"/>
    </row>
    <row r="3431" spans="2:19" hidden="1" x14ac:dyDescent="0.7">
      <c r="B3431"/>
      <c r="C3431"/>
      <c r="D3431" s="25"/>
      <c r="E3431" s="25"/>
      <c r="F3431" s="25"/>
      <c r="G3431" s="25"/>
      <c r="H3431" s="25"/>
      <c r="I3431" s="25"/>
      <c r="J3431" s="25"/>
      <c r="K3431" s="25"/>
      <c r="L3431" s="25"/>
      <c r="N3431" s="30">
        <v>603002</v>
      </c>
      <c r="O3431" s="30">
        <v>29</v>
      </c>
      <c r="P3431" s="30" t="s">
        <v>2518</v>
      </c>
      <c r="Q3431"/>
      <c r="R3431"/>
      <c r="S3431"/>
    </row>
    <row r="3432" spans="2:19" hidden="1" x14ac:dyDescent="0.7">
      <c r="B3432"/>
      <c r="C3432"/>
      <c r="D3432" s="25"/>
      <c r="E3432" s="25"/>
      <c r="F3432" s="25"/>
      <c r="G3432" s="25"/>
      <c r="H3432" s="25"/>
      <c r="I3432" s="25"/>
      <c r="J3432" s="25"/>
      <c r="K3432" s="25"/>
      <c r="L3432" s="25"/>
      <c r="N3432" s="30">
        <v>603008</v>
      </c>
      <c r="O3432" s="30">
        <v>29</v>
      </c>
      <c r="P3432" s="30" t="s">
        <v>2678</v>
      </c>
      <c r="Q3432"/>
      <c r="R3432"/>
      <c r="S3432"/>
    </row>
    <row r="3433" spans="2:19" hidden="1" x14ac:dyDescent="0.7">
      <c r="B3433"/>
      <c r="C3433"/>
      <c r="D3433" s="25"/>
      <c r="E3433" s="25"/>
      <c r="F3433" s="25"/>
      <c r="G3433" s="25"/>
      <c r="H3433" s="25"/>
      <c r="I3433" s="25"/>
      <c r="J3433" s="25"/>
      <c r="K3433" s="25"/>
      <c r="L3433" s="25"/>
      <c r="N3433" s="30">
        <v>603014</v>
      </c>
      <c r="O3433" s="30">
        <v>29</v>
      </c>
      <c r="P3433" s="30" t="s">
        <v>2679</v>
      </c>
      <c r="Q3433"/>
      <c r="R3433"/>
      <c r="S3433"/>
    </row>
    <row r="3434" spans="2:19" hidden="1" x14ac:dyDescent="0.7">
      <c r="B3434"/>
      <c r="C3434"/>
      <c r="D3434" s="25"/>
      <c r="E3434" s="25"/>
      <c r="F3434" s="25"/>
      <c r="G3434" s="25"/>
      <c r="H3434" s="25"/>
      <c r="I3434" s="25"/>
      <c r="J3434" s="25"/>
      <c r="K3434" s="25"/>
      <c r="L3434" s="25"/>
      <c r="N3434" s="30">
        <v>603020</v>
      </c>
      <c r="O3434" s="30">
        <v>29</v>
      </c>
      <c r="P3434" s="30" t="s">
        <v>2680</v>
      </c>
      <c r="Q3434"/>
      <c r="R3434"/>
      <c r="S3434"/>
    </row>
    <row r="3435" spans="2:19" hidden="1" x14ac:dyDescent="0.7">
      <c r="B3435"/>
      <c r="C3435"/>
      <c r="D3435" s="25"/>
      <c r="E3435" s="25"/>
      <c r="F3435" s="25"/>
      <c r="G3435" s="25"/>
      <c r="H3435" s="25"/>
      <c r="I3435" s="25"/>
      <c r="J3435" s="25"/>
      <c r="K3435" s="25"/>
      <c r="L3435" s="25"/>
      <c r="N3435" s="30">
        <v>603010</v>
      </c>
      <c r="O3435" s="30">
        <v>29</v>
      </c>
      <c r="P3435" s="30" t="s">
        <v>2467</v>
      </c>
      <c r="Q3435"/>
      <c r="R3435"/>
      <c r="S3435"/>
    </row>
    <row r="3436" spans="2:19" hidden="1" x14ac:dyDescent="0.7">
      <c r="B3436"/>
      <c r="C3436"/>
      <c r="D3436" s="25"/>
      <c r="E3436" s="25"/>
      <c r="F3436" s="25"/>
      <c r="G3436" s="25"/>
      <c r="H3436" s="25"/>
      <c r="I3436" s="25"/>
      <c r="J3436" s="25"/>
      <c r="K3436" s="25"/>
      <c r="L3436" s="25"/>
      <c r="N3436" s="30">
        <v>603001</v>
      </c>
      <c r="O3436" s="30">
        <v>29</v>
      </c>
      <c r="P3436" s="30" t="s">
        <v>141</v>
      </c>
      <c r="Q3436"/>
      <c r="R3436"/>
      <c r="S3436"/>
    </row>
    <row r="3437" spans="2:19" hidden="1" x14ac:dyDescent="0.7">
      <c r="B3437"/>
      <c r="C3437"/>
      <c r="D3437" s="25"/>
      <c r="E3437" s="25"/>
      <c r="F3437" s="25"/>
      <c r="G3437" s="25"/>
      <c r="H3437" s="25"/>
      <c r="I3437" s="25"/>
      <c r="J3437" s="25"/>
      <c r="K3437" s="25"/>
      <c r="L3437" s="25"/>
      <c r="N3437" s="30">
        <v>603019</v>
      </c>
      <c r="O3437" s="30">
        <v>29</v>
      </c>
      <c r="P3437" s="30" t="s">
        <v>2681</v>
      </c>
      <c r="Q3437"/>
      <c r="R3437"/>
      <c r="S3437"/>
    </row>
    <row r="3438" spans="2:19" hidden="1" x14ac:dyDescent="0.7">
      <c r="B3438"/>
      <c r="C3438"/>
      <c r="D3438" s="25"/>
      <c r="E3438" s="25"/>
      <c r="F3438" s="25"/>
      <c r="G3438" s="25"/>
      <c r="H3438" s="25"/>
      <c r="I3438" s="25"/>
      <c r="J3438" s="25"/>
      <c r="K3438" s="25"/>
      <c r="L3438" s="25"/>
      <c r="N3438" s="30">
        <v>603004</v>
      </c>
      <c r="O3438" s="30">
        <v>29</v>
      </c>
      <c r="P3438" s="30" t="s">
        <v>2682</v>
      </c>
      <c r="Q3438"/>
      <c r="R3438"/>
      <c r="S3438"/>
    </row>
    <row r="3439" spans="2:19" hidden="1" x14ac:dyDescent="0.7">
      <c r="B3439"/>
      <c r="C3439"/>
      <c r="D3439" s="25"/>
      <c r="E3439" s="25"/>
      <c r="F3439" s="25"/>
      <c r="G3439" s="25"/>
      <c r="H3439" s="25"/>
      <c r="I3439" s="25"/>
      <c r="J3439" s="25"/>
      <c r="K3439" s="25"/>
      <c r="L3439" s="25"/>
      <c r="N3439" s="30">
        <v>603007</v>
      </c>
      <c r="O3439" s="30">
        <v>29</v>
      </c>
      <c r="P3439" s="30" t="s">
        <v>2594</v>
      </c>
      <c r="Q3439"/>
      <c r="R3439"/>
      <c r="S3439"/>
    </row>
    <row r="3440" spans="2:19" hidden="1" x14ac:dyDescent="0.7">
      <c r="B3440"/>
      <c r="C3440"/>
      <c r="D3440" s="25"/>
      <c r="E3440" s="25"/>
      <c r="F3440" s="25"/>
      <c r="G3440" s="25"/>
      <c r="H3440" s="25"/>
      <c r="I3440" s="25"/>
      <c r="J3440" s="25"/>
      <c r="K3440" s="25"/>
      <c r="L3440" s="25"/>
      <c r="N3440" s="30">
        <v>603017</v>
      </c>
      <c r="O3440" s="30">
        <v>29</v>
      </c>
      <c r="P3440" s="30" t="s">
        <v>324</v>
      </c>
      <c r="Q3440"/>
      <c r="R3440"/>
      <c r="S3440"/>
    </row>
    <row r="3441" spans="2:19" hidden="1" x14ac:dyDescent="0.7">
      <c r="B3441"/>
      <c r="C3441"/>
      <c r="D3441" s="25"/>
      <c r="E3441" s="25"/>
      <c r="F3441" s="25"/>
      <c r="G3441" s="25"/>
      <c r="H3441" s="25"/>
      <c r="I3441" s="25"/>
      <c r="J3441" s="25"/>
      <c r="K3441" s="25"/>
      <c r="L3441" s="25"/>
      <c r="N3441" s="30">
        <v>603013</v>
      </c>
      <c r="O3441" s="30">
        <v>29</v>
      </c>
      <c r="P3441" s="30" t="s">
        <v>2683</v>
      </c>
      <c r="Q3441"/>
      <c r="R3441"/>
      <c r="S3441"/>
    </row>
    <row r="3442" spans="2:19" hidden="1" x14ac:dyDescent="0.7">
      <c r="B3442"/>
      <c r="C3442"/>
      <c r="D3442" s="25"/>
      <c r="E3442" s="25"/>
      <c r="F3442" s="25"/>
      <c r="G3442" s="25"/>
      <c r="H3442" s="25"/>
      <c r="I3442" s="25"/>
      <c r="J3442" s="25"/>
      <c r="K3442" s="25"/>
      <c r="L3442" s="25"/>
      <c r="N3442" s="30">
        <v>603005</v>
      </c>
      <c r="O3442" s="30">
        <v>29</v>
      </c>
      <c r="P3442" s="30" t="s">
        <v>2530</v>
      </c>
      <c r="Q3442"/>
      <c r="R3442"/>
      <c r="S3442"/>
    </row>
    <row r="3443" spans="2:19" hidden="1" x14ac:dyDescent="0.7">
      <c r="B3443"/>
      <c r="C3443"/>
      <c r="D3443" s="25"/>
      <c r="E3443" s="25"/>
      <c r="F3443" s="25"/>
      <c r="G3443" s="25"/>
      <c r="H3443" s="25"/>
      <c r="I3443" s="25"/>
      <c r="J3443" s="25"/>
      <c r="K3443" s="25"/>
      <c r="L3443" s="25"/>
      <c r="N3443" s="30">
        <v>603011</v>
      </c>
      <c r="O3443" s="30">
        <v>29</v>
      </c>
      <c r="P3443" s="30" t="s">
        <v>2684</v>
      </c>
      <c r="Q3443"/>
      <c r="R3443"/>
      <c r="S3443"/>
    </row>
    <row r="3444" spans="2:19" hidden="1" x14ac:dyDescent="0.7">
      <c r="B3444"/>
      <c r="C3444"/>
      <c r="D3444" s="25"/>
      <c r="E3444" s="25"/>
      <c r="F3444" s="25"/>
      <c r="G3444" s="25"/>
      <c r="H3444" s="25"/>
      <c r="I3444" s="25"/>
      <c r="J3444" s="25"/>
      <c r="K3444" s="25"/>
      <c r="L3444" s="25"/>
      <c r="N3444" s="30">
        <v>603018</v>
      </c>
      <c r="O3444" s="30">
        <v>29</v>
      </c>
      <c r="P3444" s="30" t="s">
        <v>2685</v>
      </c>
      <c r="Q3444"/>
      <c r="R3444"/>
      <c r="S3444"/>
    </row>
    <row r="3445" spans="2:19" hidden="1" x14ac:dyDescent="0.7">
      <c r="B3445"/>
      <c r="C3445"/>
      <c r="D3445" s="25"/>
      <c r="E3445" s="25"/>
      <c r="F3445" s="25"/>
      <c r="G3445" s="25"/>
      <c r="H3445" s="25"/>
      <c r="I3445" s="25"/>
      <c r="J3445" s="25"/>
      <c r="K3445" s="25"/>
      <c r="L3445" s="25"/>
      <c r="N3445" s="30">
        <v>603009</v>
      </c>
      <c r="O3445" s="30">
        <v>29</v>
      </c>
      <c r="P3445" s="30" t="s">
        <v>2686</v>
      </c>
      <c r="Q3445"/>
      <c r="R3445"/>
      <c r="S3445"/>
    </row>
    <row r="3446" spans="2:19" hidden="1" x14ac:dyDescent="0.7">
      <c r="B3446"/>
      <c r="C3446"/>
      <c r="D3446" s="25"/>
      <c r="E3446" s="25"/>
      <c r="F3446" s="25"/>
      <c r="G3446" s="25"/>
      <c r="H3446" s="25"/>
      <c r="I3446" s="25"/>
      <c r="J3446" s="25"/>
      <c r="K3446" s="25"/>
      <c r="L3446" s="25"/>
      <c r="N3446" s="30">
        <v>603021</v>
      </c>
      <c r="O3446" s="30">
        <v>29</v>
      </c>
      <c r="P3446" s="30" t="s">
        <v>2687</v>
      </c>
      <c r="Q3446"/>
      <c r="R3446"/>
      <c r="S3446"/>
    </row>
    <row r="3447" spans="2:19" hidden="1" x14ac:dyDescent="0.7">
      <c r="B3447"/>
      <c r="C3447"/>
      <c r="D3447" s="25"/>
      <c r="E3447" s="25"/>
      <c r="F3447" s="25"/>
      <c r="G3447" s="25"/>
      <c r="H3447" s="25"/>
      <c r="I3447" s="25"/>
      <c r="J3447" s="25"/>
      <c r="K3447" s="25"/>
      <c r="L3447" s="25"/>
      <c r="N3447" s="30">
        <v>603023</v>
      </c>
      <c r="O3447" s="30">
        <v>29</v>
      </c>
      <c r="P3447" s="30" t="s">
        <v>2311</v>
      </c>
      <c r="Q3447"/>
      <c r="R3447"/>
      <c r="S3447"/>
    </row>
    <row r="3448" spans="2:19" hidden="1" x14ac:dyDescent="0.7">
      <c r="B3448"/>
      <c r="C3448"/>
      <c r="D3448" s="25"/>
      <c r="E3448" s="25"/>
      <c r="F3448" s="25"/>
      <c r="G3448" s="25"/>
      <c r="H3448" s="25"/>
      <c r="I3448" s="25"/>
      <c r="J3448" s="25"/>
      <c r="K3448" s="25"/>
      <c r="L3448" s="25"/>
      <c r="N3448" s="30">
        <v>603016</v>
      </c>
      <c r="O3448" s="30">
        <v>29</v>
      </c>
      <c r="P3448" s="30" t="s">
        <v>2534</v>
      </c>
      <c r="Q3448"/>
      <c r="R3448"/>
      <c r="S3448"/>
    </row>
    <row r="3449" spans="2:19" hidden="1" x14ac:dyDescent="0.7">
      <c r="B3449"/>
      <c r="C3449"/>
      <c r="D3449" s="25"/>
      <c r="E3449" s="25"/>
      <c r="F3449" s="25"/>
      <c r="G3449" s="25"/>
      <c r="H3449" s="25"/>
      <c r="I3449" s="25"/>
      <c r="J3449" s="25"/>
      <c r="K3449" s="25"/>
      <c r="L3449" s="25"/>
      <c r="N3449" s="30">
        <v>603015</v>
      </c>
      <c r="O3449" s="30">
        <v>29</v>
      </c>
      <c r="P3449" s="30" t="s">
        <v>2688</v>
      </c>
      <c r="Q3449"/>
      <c r="R3449"/>
      <c r="S3449"/>
    </row>
    <row r="3450" spans="2:19" hidden="1" x14ac:dyDescent="0.7">
      <c r="B3450"/>
      <c r="C3450"/>
      <c r="D3450" s="25"/>
      <c r="E3450" s="25"/>
      <c r="F3450" s="25"/>
      <c r="G3450" s="25"/>
      <c r="H3450" s="25"/>
      <c r="I3450" s="25"/>
      <c r="J3450" s="25"/>
      <c r="K3450" s="25"/>
      <c r="L3450" s="25"/>
      <c r="N3450" s="30">
        <v>603012</v>
      </c>
      <c r="O3450" s="30">
        <v>29</v>
      </c>
      <c r="P3450" s="30" t="s">
        <v>2689</v>
      </c>
      <c r="Q3450"/>
      <c r="R3450"/>
      <c r="S3450"/>
    </row>
    <row r="3451" spans="2:19" hidden="1" x14ac:dyDescent="0.7">
      <c r="B3451"/>
      <c r="C3451"/>
      <c r="D3451"/>
      <c r="E3451"/>
      <c r="F3451"/>
      <c r="G3451"/>
      <c r="H3451"/>
      <c r="I3451"/>
      <c r="J3451"/>
      <c r="K3451"/>
      <c r="O3451"/>
      <c r="P3451"/>
      <c r="Q3451"/>
      <c r="R3451"/>
      <c r="S3451"/>
    </row>
  </sheetData>
  <sheetProtection algorithmName="SHA-512" hashValue="oaZxuLvaiND/SIL0PxTq5gz55yRC1Lc5vC7qhRcImmJ46rLSJIzzRNV/4lC2uw3Ti66Lezp4lDwhKTzAWVR7WQ==" saltValue="RAE+bRPJ+1D8QyKhGbfVgw==" spinCount="100000" sheet="1" selectLockedCells="1"/>
  <mergeCells count="140">
    <mergeCell ref="N1506:P1506"/>
    <mergeCell ref="B31:I31"/>
    <mergeCell ref="B32:I32"/>
    <mergeCell ref="B10:I10"/>
    <mergeCell ref="F12:J12"/>
    <mergeCell ref="B12:E12"/>
    <mergeCell ref="F13:J13"/>
    <mergeCell ref="B13:E13"/>
    <mergeCell ref="B17:I17"/>
    <mergeCell ref="B22:I22"/>
    <mergeCell ref="C27:D27"/>
    <mergeCell ref="E27:F27"/>
    <mergeCell ref="G27:H27"/>
    <mergeCell ref="I27:J27"/>
    <mergeCell ref="C28:D28"/>
    <mergeCell ref="E28:F28"/>
    <mergeCell ref="G28:H28"/>
    <mergeCell ref="C29:D29"/>
    <mergeCell ref="B23:I23"/>
    <mergeCell ref="I25:J25"/>
    <mergeCell ref="G25:H25"/>
    <mergeCell ref="C1506:D1506"/>
    <mergeCell ref="F1506:H1506"/>
    <mergeCell ref="J1506:L1506"/>
    <mergeCell ref="E26:F26"/>
    <mergeCell ref="G26:H26"/>
    <mergeCell ref="I39:J39"/>
    <mergeCell ref="B43:D43"/>
    <mergeCell ref="F43:H43"/>
    <mergeCell ref="I43:J43"/>
    <mergeCell ref="B36:I36"/>
    <mergeCell ref="B38:I38"/>
    <mergeCell ref="I35:J35"/>
    <mergeCell ref="B37:D37"/>
    <mergeCell ref="F37:H37"/>
    <mergeCell ref="I37:J37"/>
    <mergeCell ref="B39:D39"/>
    <mergeCell ref="F39:H39"/>
    <mergeCell ref="B45:I45"/>
    <mergeCell ref="B46:D46"/>
    <mergeCell ref="B1:H2"/>
    <mergeCell ref="B42:I42"/>
    <mergeCell ref="H15:I15"/>
    <mergeCell ref="B34:I34"/>
    <mergeCell ref="E29:F29"/>
    <mergeCell ref="G29:H29"/>
    <mergeCell ref="I29:J29"/>
    <mergeCell ref="B30:I30"/>
    <mergeCell ref="B21:I21"/>
    <mergeCell ref="B18:I18"/>
    <mergeCell ref="F4:H4"/>
    <mergeCell ref="B4:E4"/>
    <mergeCell ref="D5:F5"/>
    <mergeCell ref="B5:C5"/>
    <mergeCell ref="D6:F6"/>
    <mergeCell ref="B6:C6"/>
    <mergeCell ref="B35:D35"/>
    <mergeCell ref="F35:H35"/>
    <mergeCell ref="E25:F25"/>
    <mergeCell ref="C25:D25"/>
    <mergeCell ref="I26:J26"/>
    <mergeCell ref="C26:D26"/>
    <mergeCell ref="F46:H46"/>
    <mergeCell ref="I46:J46"/>
    <mergeCell ref="B47:I47"/>
    <mergeCell ref="B48:D48"/>
    <mergeCell ref="F48:H48"/>
    <mergeCell ref="I48:J48"/>
    <mergeCell ref="B51:J51"/>
    <mergeCell ref="F50:J50"/>
    <mergeCell ref="F69:G69"/>
    <mergeCell ref="I69:J69"/>
    <mergeCell ref="B49:I49"/>
    <mergeCell ref="B50:D50"/>
    <mergeCell ref="B54:H54"/>
    <mergeCell ref="I54:J54"/>
    <mergeCell ref="I70:J70"/>
    <mergeCell ref="B59:I59"/>
    <mergeCell ref="B60:D60"/>
    <mergeCell ref="F60:H60"/>
    <mergeCell ref="I60:J60"/>
    <mergeCell ref="B53:H53"/>
    <mergeCell ref="I53:J53"/>
    <mergeCell ref="B57:I57"/>
    <mergeCell ref="B58:D58"/>
    <mergeCell ref="F58:H58"/>
    <mergeCell ref="I58:J58"/>
    <mergeCell ref="B66:I66"/>
    <mergeCell ref="B68:J68"/>
    <mergeCell ref="B70:D70"/>
    <mergeCell ref="B64:D64"/>
    <mergeCell ref="F64:H64"/>
    <mergeCell ref="I64:J64"/>
    <mergeCell ref="B56:J56"/>
    <mergeCell ref="B62:J62"/>
    <mergeCell ref="B63:I63"/>
    <mergeCell ref="F70:G70"/>
    <mergeCell ref="B69:D69"/>
    <mergeCell ref="B83:C83"/>
    <mergeCell ref="D83:F83"/>
    <mergeCell ref="G83:H83"/>
    <mergeCell ref="I83:J83"/>
    <mergeCell ref="B76:D76"/>
    <mergeCell ref="G76:I76"/>
    <mergeCell ref="E76:F76"/>
    <mergeCell ref="B75:C75"/>
    <mergeCell ref="E75:F75"/>
    <mergeCell ref="H75:I75"/>
    <mergeCell ref="B78:I78"/>
    <mergeCell ref="B80:I80"/>
    <mergeCell ref="B79:I79"/>
    <mergeCell ref="B81:I81"/>
    <mergeCell ref="B74:D74"/>
    <mergeCell ref="F74:G74"/>
    <mergeCell ref="I74:J74"/>
    <mergeCell ref="B71:D71"/>
    <mergeCell ref="F71:G71"/>
    <mergeCell ref="I71:J71"/>
    <mergeCell ref="B72:D72"/>
    <mergeCell ref="F72:G72"/>
    <mergeCell ref="I72:J72"/>
    <mergeCell ref="B73:D73"/>
    <mergeCell ref="F73:G73"/>
    <mergeCell ref="I73:J73"/>
    <mergeCell ref="B19:D19"/>
    <mergeCell ref="B20:D20"/>
    <mergeCell ref="E19:J19"/>
    <mergeCell ref="E20:J20"/>
    <mergeCell ref="B7:C8"/>
    <mergeCell ref="D7:F7"/>
    <mergeCell ref="H7:I7"/>
    <mergeCell ref="D8:F8"/>
    <mergeCell ref="H8:I8"/>
    <mergeCell ref="B14:C16"/>
    <mergeCell ref="D16:F16"/>
    <mergeCell ref="G16:J16"/>
    <mergeCell ref="B9:I9"/>
    <mergeCell ref="D14:F14"/>
    <mergeCell ref="H14:I14"/>
    <mergeCell ref="D15:F15"/>
  </mergeCells>
  <dataValidations disablePrompts="1" count="10">
    <dataValidation type="list" showInputMessage="1" showErrorMessage="1" sqref="J14:J15 J47 J78:J81 G14:G15 J34 E35 E37 E39:E40 J36 J38 J42 E43 J45 E46 E48 J49 E50 J57 E58 J59 E60 E64 J63 J66 J75:J76 G75 D75 J30:J32 I53:J53 E76:F76 J7:J10 J21:J23 G7:G8 J17:J18" xr:uid="{00000000-0002-0000-0000-000000000000}">
      <formula1>"نعم,كلا"</formula1>
    </dataValidation>
    <dataValidation type="list" allowBlank="1" showInputMessage="1" showErrorMessage="1" sqref="F70:G70" xr:uid="{00000000-0002-0000-0000-000001000000}">
      <formula1>"DC Fuse, DC Circuit Breaker, لا داعي"</formula1>
    </dataValidation>
    <dataValidation type="list" allowBlank="1" showInputMessage="1" showErrorMessage="1" sqref="F71:G71" xr:uid="{00000000-0002-0000-0000-000002000000}">
      <formula1>"AC Fuse, AC Circuit Breaker"</formula1>
    </dataValidation>
    <dataValidation type="list" allowBlank="1" showInputMessage="1" showErrorMessage="1" sqref="F72:G72" xr:uid="{00000000-0002-0000-0000-000003000000}">
      <formula1>"DC SPD Type 1, DC SPD Type 2, DC SPD Type 3"</formula1>
    </dataValidation>
    <dataValidation type="list" allowBlank="1" showInputMessage="1" showErrorMessage="1" sqref="F73:G73" xr:uid="{00000000-0002-0000-0000-000004000000}">
      <formula1>"AC SPD Type 1, AC SPD Type 2, AC SPD Type 3"</formula1>
    </dataValidation>
    <dataValidation type="list" allowBlank="1" showInputMessage="1" showErrorMessage="1" sqref="F74:G74" xr:uid="{00000000-0002-0000-0000-000005000000}">
      <formula1>"Type A, Type B, Type AC"</formula1>
    </dataValidation>
    <dataValidation type="list" allowBlank="1" showInputMessage="1" showErrorMessage="1" prompt="الرجاء اختيار المحافظة أوّلاً، ثمّ القضاء، ثمّ المنطقة العقاريّة!" sqref="D6:F6" xr:uid="{D725028D-E539-42D0-B7FA-3A47223F8C3F}">
      <formula1>mohafazat</formula1>
    </dataValidation>
    <dataValidation type="list" allowBlank="1" showInputMessage="1" showErrorMessage="1" prompt="الرجاء اختيار المحافظة أوّلاً، ثمّ القضاء، ثمّ المنطقة العقاريّة!" sqref="H6" xr:uid="{B2AB8F2A-934C-4E55-8053-A5FC08C150D1}">
      <formula1>INDIRECT(SUBSTITUTE(SUBSTITUTE($D$6," ",""),"-",""))</formula1>
    </dataValidation>
    <dataValidation type="list" allowBlank="1" showInputMessage="1" showErrorMessage="1" prompt="الرجاء اختيار المحافظة أوّلاً، ثمّ القضاء، ثمّ المنطقة العقاريّة!" sqref="D5:F5" xr:uid="{B2C79B55-CE61-4930-88AF-19649A696DDF}">
      <formula1>INDIRECT(CONCATENATE(SUBSTITUTE(SUBSTITUTE($H$6," ",""),"-",""),"C"))</formula1>
    </dataValidation>
    <dataValidation type="list" allowBlank="1" showInputMessage="1" showErrorMessage="1" sqref="E19" xr:uid="{D7F13B13-BCBF-4073-BEF2-652C0F731862}">
      <formula1>"UNIFORM BUILDING CODE 1997 (UBC97), INTERNATIONAL BUILDING CODE (IBC 2009), INTERNATIONAL BUILDING CODE (IBC 2012 or IBC 2015), Règles NV65 (DTU P06-002), EN 1991-1-4: Eurocode 1"</formula1>
    </dataValidation>
  </dataValidations>
  <hyperlinks>
    <hyperlink ref="B54:H54" r:id="rId1" display="تاريخ تقديم الطلب لآليّة التعداد الصافي (على الموقع الالكتروني http://www.edlnetmetering.com/)" xr:uid="{DB1BAF58-FDD7-4B5D-90F1-6E251C14766A}"/>
    <hyperlink ref="B1:H2" r:id="rId2" display="mailto:pv.approvals@lcec.org.lb" xr:uid="{290B2660-D6AD-47A0-B117-55F2FF5F2B6A}"/>
  </hyperlinks>
  <pageMargins left="0.7" right="0.7" top="0.75" bottom="0.75" header="0.3" footer="0.3"/>
  <pageSetup paperSize="9" scale="79" fitToHeight="2" orientation="portrait" r:id="rId3"/>
  <rowBreaks count="1" manualBreakCount="1">
    <brk id="40" max="10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9E845BFB1964786DDCDF3CD4EF41D" ma:contentTypeVersion="18" ma:contentTypeDescription="Create a new document." ma:contentTypeScope="" ma:versionID="0739021f782deee19994d0b0126905ca">
  <xsd:schema xmlns:xsd="http://www.w3.org/2001/XMLSchema" xmlns:xs="http://www.w3.org/2001/XMLSchema" xmlns:p="http://schemas.microsoft.com/office/2006/metadata/properties" xmlns:ns2="eff987dc-6399-447b-a8e3-dea3a1d5a40b" xmlns:ns3="972f112a-3cb4-43ec-8789-f9cc14782952" targetNamespace="http://schemas.microsoft.com/office/2006/metadata/properties" ma:root="true" ma:fieldsID="4e5cff372ee419aec0ec926d9941b33d" ns2:_="" ns3:_="">
    <xsd:import namespace="eff987dc-6399-447b-a8e3-dea3a1d5a40b"/>
    <xsd:import namespace="972f112a-3cb4-43ec-8789-f9cc14782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987dc-6399-447b-a8e3-dea3a1d5a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d5a56c7-f1d0-44e9-8a4b-bcb2ade2c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f112a-3cb4-43ec-8789-f9cc1478295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9bfa86e-b371-4c20-8322-93310176511d}" ma:internalName="TaxCatchAll" ma:showField="CatchAllData" ma:web="972f112a-3cb4-43ec-8789-f9cc14782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2f112a-3cb4-43ec-8789-f9cc14782952" xsi:nil="true"/>
    <lcf76f155ced4ddcb4097134ff3c332f xmlns="eff987dc-6399-447b-a8e3-dea3a1d5a4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A9FD2A-95A2-4EAF-911E-4AF261F77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f987dc-6399-447b-a8e3-dea3a1d5a40b"/>
    <ds:schemaRef ds:uri="972f112a-3cb4-43ec-8789-f9cc14782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7DC0E0-5799-4CDB-B268-AE0698807D90}">
  <ds:schemaRefs>
    <ds:schemaRef ds:uri="http://schemas.microsoft.com/office/2006/metadata/properties"/>
    <ds:schemaRef ds:uri="http://schemas.microsoft.com/office/infopath/2007/PartnerControls"/>
    <ds:schemaRef ds:uri="972f112a-3cb4-43ec-8789-f9cc14782952"/>
    <ds:schemaRef ds:uri="eff987dc-6399-447b-a8e3-dea3a1d5a40b"/>
  </ds:schemaRefs>
</ds:datastoreItem>
</file>

<file path=customXml/itemProps3.xml><?xml version="1.0" encoding="utf-8"?>
<ds:datastoreItem xmlns:ds="http://schemas.openxmlformats.org/officeDocument/2006/customXml" ds:itemID="{E60DE669-ADEC-4BF0-A1A5-D9CA299A20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65</vt:i4>
      </vt:variant>
    </vt:vector>
  </HeadingPairs>
  <TitlesOfParts>
    <vt:vector size="66" baseType="lpstr">
      <vt:lpstr>Form</vt:lpstr>
      <vt:lpstr>cadastral</vt:lpstr>
      <vt:lpstr>cadastralId</vt:lpstr>
      <vt:lpstr>kadaa</vt:lpstr>
      <vt:lpstr>mohafazat</vt:lpstr>
      <vt:lpstr>Form!Print_Area</vt:lpstr>
      <vt:lpstr>region</vt:lpstr>
      <vt:lpstr>regionId</vt:lpstr>
      <vt:lpstr>البترونC</vt:lpstr>
      <vt:lpstr>البترونR</vt:lpstr>
      <vt:lpstr>البقاع</vt:lpstr>
      <vt:lpstr>البقاعالغربيC</vt:lpstr>
      <vt:lpstr>البقاعالغربيR</vt:lpstr>
      <vt:lpstr>الجنوب</vt:lpstr>
      <vt:lpstr>الشمال</vt:lpstr>
      <vt:lpstr>الشوفC</vt:lpstr>
      <vt:lpstr>الشوفR</vt:lpstr>
      <vt:lpstr>الكورةC</vt:lpstr>
      <vt:lpstr>الكورةR</vt:lpstr>
      <vt:lpstr>المتنC</vt:lpstr>
      <vt:lpstr>المتنR</vt:lpstr>
      <vt:lpstr>النبطية</vt:lpstr>
      <vt:lpstr>النبطيةC</vt:lpstr>
      <vt:lpstr>النبطيةR</vt:lpstr>
      <vt:lpstr>الهرملC</vt:lpstr>
      <vt:lpstr>الهرملR</vt:lpstr>
      <vt:lpstr>بشريC</vt:lpstr>
      <vt:lpstr>بشريR</vt:lpstr>
      <vt:lpstr>بعبداC</vt:lpstr>
      <vt:lpstr>بعبداR</vt:lpstr>
      <vt:lpstr>بعلبكC</vt:lpstr>
      <vt:lpstr>بعلبكR</vt:lpstr>
      <vt:lpstr>بعلبكالهرمل</vt:lpstr>
      <vt:lpstr>بنتجبيلC</vt:lpstr>
      <vt:lpstr>بنتجبيلR</vt:lpstr>
      <vt:lpstr>بيروت</vt:lpstr>
      <vt:lpstr>بيروتC</vt:lpstr>
      <vt:lpstr>بيروتR</vt:lpstr>
      <vt:lpstr>جبللبنان</vt:lpstr>
      <vt:lpstr>جبيلC</vt:lpstr>
      <vt:lpstr>جبيلR</vt:lpstr>
      <vt:lpstr>جزينC</vt:lpstr>
      <vt:lpstr>جزينR</vt:lpstr>
      <vt:lpstr>حاصبياC</vt:lpstr>
      <vt:lpstr>حاصبياR</vt:lpstr>
      <vt:lpstr>راشياC</vt:lpstr>
      <vt:lpstr>راشياR</vt:lpstr>
      <vt:lpstr>زحلةC</vt:lpstr>
      <vt:lpstr>زحلةR</vt:lpstr>
      <vt:lpstr>زغرتاC</vt:lpstr>
      <vt:lpstr>زغرتاR</vt:lpstr>
      <vt:lpstr>صورC</vt:lpstr>
      <vt:lpstr>صورR</vt:lpstr>
      <vt:lpstr>صيداC</vt:lpstr>
      <vt:lpstr>صيداR</vt:lpstr>
      <vt:lpstr>طرابلسC</vt:lpstr>
      <vt:lpstr>طرابلسR</vt:lpstr>
      <vt:lpstr>عاليهC</vt:lpstr>
      <vt:lpstr>عاليهR</vt:lpstr>
      <vt:lpstr>عكار</vt:lpstr>
      <vt:lpstr>عكارC</vt:lpstr>
      <vt:lpstr>عكارR</vt:lpstr>
      <vt:lpstr>كسروانC</vt:lpstr>
      <vt:lpstr>كسروانR</vt:lpstr>
      <vt:lpstr>مرجعيونC</vt:lpstr>
      <vt:lpstr>مرجعيونR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Rani</dc:creator>
  <cp:lastModifiedBy>Ammar Fadlallah</cp:lastModifiedBy>
  <cp:lastPrinted>2024-03-06T12:27:59Z</cp:lastPrinted>
  <dcterms:created xsi:type="dcterms:W3CDTF">2021-10-13T09:46:47Z</dcterms:created>
  <dcterms:modified xsi:type="dcterms:W3CDTF">2024-04-15T08:28:15Z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0x0101002BC9E845BFB1964786DDCDF3CD4EF41D</vt:lpwstr>
  </property>
  <property fmtid="{D5CDD505-2E9C-101B-9397-08002B2CF9AE}" pid="3" name="MediaServiceImageTags">
    <vt:lpwstr/>
  </property>
</Properties>
</file>